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H:\SA発電\委員会規則、WES、ガイド、QMS(2022.1.11から）\13.HP掲載様式\現行\3.火力非適用_溶接士\"/>
    </mc:Choice>
  </mc:AlternateContent>
  <xr:revisionPtr revIDLastSave="0" documentId="13_ncr:1_{CA1B2819-82BE-482B-B8D5-4B7CBCF82EF7}" xr6:coauthVersionLast="36" xr6:coauthVersionMax="45" xr10:uidLastSave="{00000000-0000-0000-0000-000000000000}"/>
  <bookViews>
    <workbookView xWindow="0" yWindow="0" windowWidth="28800" windowHeight="12240" xr2:uid="{00000000-000D-0000-FFFF-FFFF00000000}"/>
  </bookViews>
  <sheets>
    <sheet name="【火力】溶接士の技能確認事項【入力用】" sheetId="4" r:id="rId1"/>
    <sheet name="溶接士の技能確認事項【印刷用】" sheetId="3" r:id="rId2"/>
  </sheets>
  <definedNames>
    <definedName name="_xlnm.Print_Area" localSheetId="1">溶接士の技能確認事項【印刷用】!$A$1:$G$155</definedName>
    <definedName name="_xlnm.Print_Titles" localSheetId="0">【火力】溶接士の技能確認事項【入力用】!$1:$5</definedName>
    <definedName name="_xlnm.Print_Titles" localSheetId="1">溶接士の技能確認事項【印刷用】!$2:$5</definedName>
  </definedNames>
  <calcPr calcId="191029"/>
</workbook>
</file>

<file path=xl/calcChain.xml><?xml version="1.0" encoding="utf-8"?>
<calcChain xmlns="http://schemas.openxmlformats.org/spreadsheetml/2006/main">
  <c r="F7" i="3" l="1"/>
  <c r="G7" i="3" l="1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G6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6" i="3"/>
  <c r="A3" i="3"/>
  <c r="C6" i="3" l="1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D6" i="3"/>
  <c r="B6" i="3"/>
  <c r="A6" i="3"/>
  <c r="B1" i="3"/>
</calcChain>
</file>

<file path=xl/sharedStrings.xml><?xml version="1.0" encoding="utf-8"?>
<sst xmlns="http://schemas.openxmlformats.org/spreadsheetml/2006/main" count="625" uniqueCount="176">
  <si>
    <t>受験番号</t>
    <rPh sb="0" eb="2">
      <t>ジュケン</t>
    </rPh>
    <rPh sb="2" eb="4">
      <t>バンゴウ</t>
    </rPh>
    <phoneticPr fontId="1"/>
  </si>
  <si>
    <t>溶接方法</t>
    <rPh sb="0" eb="2">
      <t>ヨウセツ</t>
    </rPh>
    <rPh sb="2" eb="4">
      <t>ホウホウ</t>
    </rPh>
    <phoneticPr fontId="1"/>
  </si>
  <si>
    <t>溶接棒・溶加棒(溶加材)又は溶接ワイヤ(心線)</t>
    <rPh sb="0" eb="2">
      <t>ヨウセツ</t>
    </rPh>
    <rPh sb="2" eb="3">
      <t>ボウ</t>
    </rPh>
    <rPh sb="4" eb="5">
      <t>ヨウ</t>
    </rPh>
    <rPh sb="5" eb="6">
      <t>カ</t>
    </rPh>
    <rPh sb="6" eb="7">
      <t>ボウ</t>
    </rPh>
    <rPh sb="8" eb="9">
      <t>ヨウ</t>
    </rPh>
    <rPh sb="9" eb="10">
      <t>カ</t>
    </rPh>
    <rPh sb="10" eb="11">
      <t>ザイ</t>
    </rPh>
    <rPh sb="12" eb="13">
      <t>マタ</t>
    </rPh>
    <rPh sb="14" eb="16">
      <t>ヨウセツ</t>
    </rPh>
    <rPh sb="20" eb="21">
      <t>シン</t>
    </rPh>
    <rPh sb="21" eb="22">
      <t>セン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</si>
  <si>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</si>
  <si>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</si>
  <si>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</si>
  <si>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</si>
  <si>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</si>
  <si>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</si>
  <si>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</si>
  <si>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</si>
  <si>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</si>
  <si>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</si>
  <si>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</si>
  <si>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</si>
  <si>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</si>
  <si>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</si>
  <si>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</si>
  <si>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</si>
  <si>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</si>
  <si>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</si>
  <si>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</si>
  <si>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</si>
  <si>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</si>
  <si>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</si>
  <si>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</si>
  <si>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</si>
  <si>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</si>
  <si>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</si>
  <si>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</si>
  <si>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</si>
  <si>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</si>
  <si>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</si>
  <si>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</si>
  <si>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</si>
  <si>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</si>
  <si>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</si>
  <si>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</si>
  <si>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</si>
  <si>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</si>
  <si>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</si>
  <si>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</si>
  <si>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</si>
  <si>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</si>
  <si>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</si>
  <si>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</si>
  <si>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</si>
  <si>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</si>
  <si>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</si>
  <si>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</si>
  <si>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</si>
  <si>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</si>
  <si>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</si>
  <si>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</si>
  <si>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</si>
  <si>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</si>
  <si>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</si>
  <si>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</si>
  <si>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</si>
  <si>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</si>
  <si>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</si>
  <si>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</si>
  <si>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</si>
  <si>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</si>
  <si>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</si>
  <si>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</si>
  <si>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</si>
  <si>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</si>
  <si>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</si>
  <si>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</si>
  <si>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</si>
  <si>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</si>
  <si>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</si>
  <si>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</si>
  <si>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</si>
  <si>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</si>
  <si>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</si>
  <si>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</si>
  <si>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</si>
  <si>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</si>
  <si>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</si>
  <si>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</si>
  <si>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</si>
  <si>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</si>
  <si>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</si>
  <si>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</si>
  <si>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</si>
  <si>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</si>
  <si>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</si>
  <si>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</si>
  <si>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</si>
  <si>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</si>
  <si>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</si>
  <si>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</si>
  <si>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</si>
  <si>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</si>
  <si>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</si>
  <si>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</si>
  <si>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</si>
  <si>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</si>
  <si>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</si>
  <si>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</si>
  <si>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</si>
  <si>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</si>
  <si>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</si>
  <si>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</si>
  <si>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</si>
  <si>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</si>
  <si>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</si>
  <si>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</si>
  <si>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</si>
  <si>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</si>
  <si>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</si>
  <si>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</si>
  <si>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</si>
  <si>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</si>
  <si>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</si>
  <si>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</si>
  <si>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</si>
  <si>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</si>
  <si>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</si>
  <si>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</si>
  <si>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</si>
  <si>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</si>
  <si>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</si>
  <si>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</si>
  <si>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</si>
  <si>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</si>
  <si>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氏名（漢字）</t>
    <phoneticPr fontId="1"/>
  </si>
  <si>
    <t>受験
番号</t>
    <rPh sb="0" eb="2">
      <t>ジュケン</t>
    </rPh>
    <rPh sb="3" eb="5">
      <t>バンゴウ</t>
    </rPh>
    <phoneticPr fontId="7"/>
  </si>
  <si>
    <t>氏        名</t>
    <rPh sb="0" eb="1">
      <t>シ</t>
    </rPh>
    <rPh sb="9" eb="10">
      <t>メイ</t>
    </rPh>
    <phoneticPr fontId="7"/>
  </si>
  <si>
    <t>溶接方法</t>
    <rPh sb="0" eb="2">
      <t>ヨウセツ</t>
    </rPh>
    <rPh sb="2" eb="4">
      <t>ホウホウ</t>
    </rPh>
    <phoneticPr fontId="7"/>
  </si>
  <si>
    <t>試験材及び
溶接姿勢</t>
    <rPh sb="0" eb="2">
      <t>シケン</t>
    </rPh>
    <rPh sb="2" eb="3">
      <t>ザイ</t>
    </rPh>
    <rPh sb="3" eb="4">
      <t>オヨ</t>
    </rPh>
    <rPh sb="6" eb="8">
      <t>ヨウセツ</t>
    </rPh>
    <rPh sb="8" eb="10">
      <t>シセイ</t>
    </rPh>
    <phoneticPr fontId="7"/>
  </si>
  <si>
    <t>溶接棒,溶加棒(溶加材)又は溶接ワイヤ(心線)</t>
    <phoneticPr fontId="7"/>
  </si>
  <si>
    <t>1</t>
    <phoneticPr fontId="7"/>
  </si>
  <si>
    <t>【印刷にあたって】
印刷ﾌﾟﾚｳﾞｭｰで確認して印刷して下さい。
※必要があれば印刷範囲を設定して下さい。</t>
    <rPh sb="1" eb="3">
      <t>インサツ</t>
    </rPh>
    <rPh sb="10" eb="12">
      <t>インサツ</t>
    </rPh>
    <rPh sb="20" eb="22">
      <t>カクニン</t>
    </rPh>
    <rPh sb="24" eb="26">
      <t>インサツ</t>
    </rPh>
    <rPh sb="28" eb="29">
      <t>クダ</t>
    </rPh>
    <rPh sb="34" eb="36">
      <t>ヒツヨウ</t>
    </rPh>
    <rPh sb="49" eb="50">
      <t>クダ</t>
    </rPh>
    <phoneticPr fontId="7"/>
  </si>
  <si>
    <t>申請番号</t>
    <rPh sb="0" eb="2">
      <t>シンセイ</t>
    </rPh>
    <rPh sb="2" eb="4">
      <t>バンゴウ</t>
    </rPh>
    <phoneticPr fontId="1"/>
  </si>
  <si>
    <t>試験材及び溶接姿勢</t>
    <rPh sb="0" eb="3">
      <t>シケンザイ</t>
    </rPh>
    <rPh sb="3" eb="4">
      <t>オヨ</t>
    </rPh>
    <rPh sb="5" eb="9">
      <t>ヨウセツシセイ</t>
    </rPh>
    <phoneticPr fontId="1"/>
  </si>
  <si>
    <t>※1</t>
    <phoneticPr fontId="1"/>
  </si>
  <si>
    <t>※2</t>
    <phoneticPr fontId="1"/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</si>
  <si>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</si>
  <si>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</si>
  <si>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</si>
  <si>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</si>
  <si>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</si>
  <si>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</si>
  <si>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</si>
  <si>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</si>
  <si>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</si>
  <si>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</si>
  <si>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</si>
  <si>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</si>
  <si>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</si>
  <si>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</si>
  <si>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</si>
  <si>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</si>
  <si>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</si>
  <si>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</si>
  <si>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</si>
  <si>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</si>
  <si>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</si>
  <si>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</si>
  <si>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</si>
  <si>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</si>
  <si>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</si>
  <si>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母材区分</t>
    <rPh sb="0" eb="4">
      <t>ボザイクブン</t>
    </rPh>
    <phoneticPr fontId="7"/>
  </si>
  <si>
    <t>資格区分</t>
    <rPh sb="0" eb="4">
      <t>シカククブン</t>
    </rPh>
    <phoneticPr fontId="1"/>
  </si>
  <si>
    <t>母材区分</t>
    <rPh sb="0" eb="4">
      <t>ボザイクブン</t>
    </rPh>
    <phoneticPr fontId="7"/>
  </si>
  <si>
    <t>資格区分</t>
    <rPh sb="0" eb="4">
      <t>シカククブン</t>
    </rPh>
    <phoneticPr fontId="7"/>
  </si>
  <si>
    <t>―</t>
    <phoneticPr fontId="7"/>
  </si>
  <si>
    <r>
      <t>※1欄に試験材を入力</t>
    </r>
    <r>
      <rPr>
        <sz val="11"/>
        <color theme="0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 xml:space="preserve">
※2欄に溶接姿勢を入力</t>
    </r>
    <rPh sb="2" eb="3">
      <t>ラン</t>
    </rPh>
    <rPh sb="4" eb="7">
      <t>シケンザイ</t>
    </rPh>
    <rPh sb="8" eb="10">
      <t>ニュウリョク</t>
    </rPh>
    <rPh sb="14" eb="15">
      <t>ラン</t>
    </rPh>
    <rPh sb="16" eb="18">
      <t>ヨウセツ</t>
    </rPh>
    <rPh sb="18" eb="20">
      <t>シセイ</t>
    </rPh>
    <rPh sb="21" eb="23">
      <t>ニュウリョク</t>
    </rPh>
    <phoneticPr fontId="1"/>
  </si>
  <si>
    <t>受験資格数(資格/種類)</t>
    <rPh sb="0" eb="2">
      <t>ジュケン</t>
    </rPh>
    <rPh sb="2" eb="4">
      <t>シカク</t>
    </rPh>
    <rPh sb="4" eb="5">
      <t>スウ</t>
    </rPh>
    <rPh sb="6" eb="8">
      <t>シカク</t>
    </rPh>
    <rPh sb="9" eb="11">
      <t>シュルイ</t>
    </rPh>
    <phoneticPr fontId="1"/>
  </si>
  <si>
    <t>溶接士の技能確認事項</t>
    <rPh sb="0" eb="2">
      <t>ヨウセツ</t>
    </rPh>
    <rPh sb="2" eb="3">
      <t>シ</t>
    </rPh>
    <rPh sb="4" eb="6">
      <t>ギノウ</t>
    </rPh>
    <rPh sb="6" eb="8">
      <t>カクニン</t>
    </rPh>
    <rPh sb="8" eb="10">
      <t>ジコウ</t>
    </rPh>
    <phoneticPr fontId="1"/>
  </si>
  <si>
    <t>技能確認事項の区分（資格表示）</t>
    <rPh sb="0" eb="2">
      <t>ギノウ</t>
    </rPh>
    <rPh sb="2" eb="4">
      <t>カクニン</t>
    </rPh>
    <rPh sb="4" eb="6">
      <t>ジコウ</t>
    </rPh>
    <rPh sb="7" eb="9">
      <t>クブン</t>
    </rPh>
    <rPh sb="10" eb="12">
      <t>シカク</t>
    </rPh>
    <rPh sb="12" eb="14">
      <t>ヒョウジ</t>
    </rPh>
    <phoneticPr fontId="1"/>
  </si>
  <si>
    <t>溶接士の技能確認事項</t>
    <rPh sb="0" eb="2">
      <t>ヨウセツ</t>
    </rPh>
    <rPh sb="2" eb="3">
      <t>シ</t>
    </rPh>
    <rPh sb="4" eb="6">
      <t>ギノウ</t>
    </rPh>
    <rPh sb="6" eb="8">
      <t>カクニン</t>
    </rPh>
    <rPh sb="8" eb="10">
      <t>ジコウ</t>
    </rPh>
    <phoneticPr fontId="7"/>
  </si>
  <si>
    <t xml:space="preserve"> 技能確認事項の区分（資格表示）　</t>
    <rPh sb="1" eb="3">
      <t>ギノウ</t>
    </rPh>
    <rPh sb="3" eb="5">
      <t>カクニン</t>
    </rPh>
    <rPh sb="5" eb="7">
      <t>ジコウ</t>
    </rPh>
    <rPh sb="8" eb="10">
      <t>クブン</t>
    </rPh>
    <rPh sb="11" eb="13">
      <t>シカク</t>
    </rPh>
    <rPh sb="13" eb="15">
      <t>ヒョウジ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</si>
</sst>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資&quot;&quot;格&quot;"/>
    <numFmt numFmtId="177" formatCode="0&quot;種&quot;&quot;類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>
      <alignment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5" fillId="0" borderId="0" xfId="0" quotePrefix="1" applyFont="1" applyProtection="1">
      <alignment vertical="center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9395-3076-4BE9-8FA8-247027029C42}">
  <sheetPr>
    <pageSetUpPr fitToPage="1"/>
  </sheetPr>
  <dimension ref="A1:L155"/>
  <sheetViews>
    <sheetView showGridLines="0" tabSelected="1" view="pageBreakPreview" zoomScale="85" zoomScaleNormal="85" zoomScaleSheetLayoutView="85" workbookViewId="0">
      <pane ySplit="5" topLeftCell="A6" activePane="bottomLeft" state="frozen"/>
      <selection pane="bottomLeft" activeCell="G11" sqref="G11"/>
    </sheetView>
  </sheetViews>
  <sheetFormatPr defaultRowHeight="13.5" x14ac:dyDescent="0.15"/>
  <cols>
    <col min="1" max="1" width="9.5" style="2" bestFit="1" customWidth="1"/>
    <col min="2" max="2" width="22.125" style="2" customWidth="1"/>
    <col min="3" max="5" width="10.5" style="2" customWidth="1"/>
    <col min="6" max="8" width="17.25" style="2" customWidth="1"/>
    <col min="9" max="9" width="4.5" style="2" bestFit="1" customWidth="1"/>
    <col min="10" max="16384" width="9" style="2"/>
  </cols>
  <sheetData>
    <row r="1" spans="1:12" ht="40.5" customHeight="1" x14ac:dyDescent="0.15">
      <c r="A1" s="23" t="s">
        <v>172</v>
      </c>
      <c r="B1" s="24"/>
      <c r="C1" s="24"/>
      <c r="D1" s="24"/>
      <c r="E1" s="24"/>
      <c r="F1" s="25" t="s">
        <v>170</v>
      </c>
      <c r="G1" s="25"/>
      <c r="H1" s="26"/>
      <c r="I1" s="1"/>
      <c r="J1" s="1"/>
      <c r="K1" s="1"/>
      <c r="L1" s="1"/>
    </row>
    <row r="2" spans="1:12" ht="18" customHeight="1" x14ac:dyDescent="0.15">
      <c r="A2" s="9" t="s">
        <v>136</v>
      </c>
      <c r="B2" s="27"/>
      <c r="C2" s="27"/>
      <c r="D2" s="27"/>
      <c r="E2" s="41" t="s">
        <v>171</v>
      </c>
      <c r="F2" s="42"/>
      <c r="G2" s="6"/>
      <c r="H2" s="7"/>
      <c r="I2" s="3"/>
      <c r="J2" s="3"/>
      <c r="K2" s="3"/>
      <c r="L2" s="3"/>
    </row>
    <row r="3" spans="1:12" ht="24" customHeight="1" x14ac:dyDescent="0.15">
      <c r="A3" s="28" t="s">
        <v>0</v>
      </c>
      <c r="B3" s="31" t="s">
        <v>128</v>
      </c>
      <c r="C3" s="34" t="s">
        <v>173</v>
      </c>
      <c r="D3" s="34"/>
      <c r="E3" s="34"/>
      <c r="F3" s="34"/>
      <c r="G3" s="34"/>
      <c r="H3" s="34"/>
    </row>
    <row r="4" spans="1:12" ht="24.75" customHeight="1" x14ac:dyDescent="0.15">
      <c r="A4" s="29"/>
      <c r="B4" s="32"/>
      <c r="C4" s="28" t="s">
        <v>1</v>
      </c>
      <c r="D4" s="35" t="s">
        <v>137</v>
      </c>
      <c r="E4" s="36"/>
      <c r="F4" s="37" t="s">
        <v>2</v>
      </c>
      <c r="G4" s="43" t="s">
        <v>165</v>
      </c>
      <c r="H4" s="39" t="s">
        <v>166</v>
      </c>
    </row>
    <row r="5" spans="1:12" x14ac:dyDescent="0.15">
      <c r="A5" s="30"/>
      <c r="B5" s="33"/>
      <c r="C5" s="30"/>
      <c r="D5" s="10" t="s">
        <v>138</v>
      </c>
      <c r="E5" s="11" t="s">
        <v>139</v>
      </c>
      <c r="F5" s="38"/>
      <c r="G5" s="44"/>
      <c r="H5" s="40"/>
      <c r="I5" s="4"/>
      <c r="J5" s="4"/>
      <c r="K5" s="4"/>
      <c r="L5" s="4"/>
    </row>
    <row r="6" spans="1:12" ht="29.25" customHeight="1" x14ac:dyDescent="0.15">
      <c r="A6" s="8"/>
      <c r="B6" s="12"/>
      <c r="C6" s="8"/>
      <c r="D6" s="13"/>
      <c r="E6" s="14"/>
      <c r="F6" s="8"/>
      <c r="G6" s="22" t="s">
        <v>169</v>
      </c>
      <c r="H6" s="22" t="s">
        <v>169</v>
      </c>
      <c r="I6" s="5" t="s">
        <v>3</v>
      </c>
    </row>
    <row r="7" spans="1:12" ht="29.25" customHeight="1" x14ac:dyDescent="0.15">
      <c r="A7" s="8"/>
      <c r="B7" s="12"/>
      <c r="C7" s="8"/>
      <c r="D7" s="13"/>
      <c r="E7" s="14"/>
      <c r="F7" s="8"/>
      <c r="G7" s="22" t="s">
        <v>169</v>
      </c>
      <c r="H7" s="22" t="s">
        <v>169</v>
      </c>
      <c r="I7" s="5" t="s">
        <v>4</v>
      </c>
    </row>
    <row r="8" spans="1:12" ht="29.25" customHeight="1" x14ac:dyDescent="0.15">
      <c r="A8" s="8"/>
      <c r="B8" s="12"/>
      <c r="C8" s="8"/>
      <c r="D8" s="13"/>
      <c r="E8" s="14"/>
      <c r="F8" s="8"/>
      <c r="G8" s="22" t="s">
        <v>169</v>
      </c>
      <c r="H8" s="22" t="s">
        <v>169</v>
      </c>
      <c r="I8" s="5" t="s">
        <v>5</v>
      </c>
    </row>
    <row r="9" spans="1:12" ht="29.25" customHeight="1" x14ac:dyDescent="0.15">
      <c r="A9" s="8"/>
      <c r="B9" s="12"/>
      <c r="C9" s="8"/>
      <c r="D9" s="13"/>
      <c r="E9" s="14"/>
      <c r="F9" s="8"/>
      <c r="G9" s="22" t="s">
        <v>169</v>
      </c>
      <c r="H9" s="22" t="s">
        <v>169</v>
      </c>
      <c r="I9" s="5" t="s">
        <v>6</v>
      </c>
    </row>
    <row r="10" spans="1:12" ht="29.25" customHeight="1" x14ac:dyDescent="0.15">
      <c r="A10" s="8"/>
      <c r="B10" s="12"/>
      <c r="C10" s="8"/>
      <c r="D10" s="13"/>
      <c r="E10" s="14"/>
      <c r="F10" s="8"/>
      <c r="G10" s="22" t="s">
        <v>169</v>
      </c>
      <c r="H10" s="22" t="s">
        <v>169</v>
      </c>
      <c r="I10" s="5" t="s">
        <v>7</v>
      </c>
    </row>
    <row r="11" spans="1:12" ht="29.25" customHeight="1" x14ac:dyDescent="0.15">
      <c r="A11" s="8"/>
      <c r="B11" s="12"/>
      <c r="C11" s="8"/>
      <c r="D11" s="13"/>
      <c r="E11" s="14"/>
      <c r="F11" s="8"/>
      <c r="G11" s="22" t="s">
        <v>169</v>
      </c>
      <c r="H11" s="22" t="s">
        <v>169</v>
      </c>
      <c r="I11" s="5" t="s">
        <v>8</v>
      </c>
    </row>
    <row r="12" spans="1:12" ht="29.25" customHeight="1" x14ac:dyDescent="0.15">
      <c r="A12" s="8"/>
      <c r="B12" s="12"/>
      <c r="C12" s="8"/>
      <c r="D12" s="13"/>
      <c r="E12" s="14"/>
      <c r="F12" s="8"/>
      <c r="G12" s="22" t="s">
        <v>169</v>
      </c>
      <c r="H12" s="22" t="s">
        <v>169</v>
      </c>
      <c r="I12" s="5" t="s">
        <v>9</v>
      </c>
    </row>
    <row r="13" spans="1:12" ht="29.25" customHeight="1" x14ac:dyDescent="0.15">
      <c r="A13" s="8"/>
      <c r="B13" s="12"/>
      <c r="C13" s="8"/>
      <c r="D13" s="13"/>
      <c r="E13" s="14"/>
      <c r="F13" s="8"/>
      <c r="G13" s="22" t="s">
        <v>169</v>
      </c>
      <c r="H13" s="22" t="s">
        <v>169</v>
      </c>
      <c r="I13" s="5" t="s">
        <v>10</v>
      </c>
    </row>
    <row r="14" spans="1:12" ht="29.25" customHeight="1" x14ac:dyDescent="0.15">
      <c r="A14" s="8"/>
      <c r="B14" s="12"/>
      <c r="C14" s="8"/>
      <c r="D14" s="13"/>
      <c r="E14" s="14"/>
      <c r="F14" s="8"/>
      <c r="G14" s="22" t="s">
        <v>169</v>
      </c>
      <c r="H14" s="22" t="s">
        <v>169</v>
      </c>
      <c r="I14" s="5" t="s">
        <v>11</v>
      </c>
    </row>
    <row r="15" spans="1:12" ht="29.25" customHeight="1" x14ac:dyDescent="0.15">
      <c r="A15" s="8"/>
      <c r="B15" s="12"/>
      <c r="C15" s="8"/>
      <c r="D15" s="13"/>
      <c r="E15" s="14"/>
      <c r="F15" s="8"/>
      <c r="G15" s="22" t="s">
        <v>169</v>
      </c>
      <c r="H15" s="22" t="s">
        <v>169</v>
      </c>
      <c r="I15" s="5" t="s">
        <v>12</v>
      </c>
    </row>
    <row r="16" spans="1:12" ht="29.25" customHeight="1" x14ac:dyDescent="0.15">
      <c r="A16" s="8"/>
      <c r="B16" s="12"/>
      <c r="C16" s="8"/>
      <c r="D16" s="13"/>
      <c r="E16" s="14"/>
      <c r="F16" s="8"/>
      <c r="G16" s="22" t="s">
        <v>169</v>
      </c>
      <c r="H16" s="22" t="s">
        <v>169</v>
      </c>
      <c r="I16" s="5" t="s">
        <v>13</v>
      </c>
    </row>
    <row r="17" spans="1:9" ht="29.25" customHeight="1" x14ac:dyDescent="0.15">
      <c r="A17" s="8"/>
      <c r="B17" s="12"/>
      <c r="C17" s="8"/>
      <c r="D17" s="13"/>
      <c r="E17" s="14"/>
      <c r="F17" s="8"/>
      <c r="G17" s="22" t="s">
        <v>169</v>
      </c>
      <c r="H17" s="22" t="s">
        <v>169</v>
      </c>
      <c r="I17" s="5" t="s">
        <v>14</v>
      </c>
    </row>
    <row r="18" spans="1:9" ht="29.25" customHeight="1" x14ac:dyDescent="0.15">
      <c r="A18" s="8"/>
      <c r="B18" s="12"/>
      <c r="C18" s="8"/>
      <c r="D18" s="13"/>
      <c r="E18" s="14"/>
      <c r="F18" s="8"/>
      <c r="G18" s="22" t="s">
        <v>169</v>
      </c>
      <c r="H18" s="22" t="s">
        <v>169</v>
      </c>
      <c r="I18" s="5" t="s">
        <v>15</v>
      </c>
    </row>
    <row r="19" spans="1:9" ht="29.25" customHeight="1" x14ac:dyDescent="0.15">
      <c r="A19" s="8"/>
      <c r="B19" s="12"/>
      <c r="C19" s="8"/>
      <c r="D19" s="13"/>
      <c r="E19" s="14"/>
      <c r="F19" s="8"/>
      <c r="G19" s="22" t="s">
        <v>169</v>
      </c>
      <c r="H19" s="22" t="s">
        <v>169</v>
      </c>
      <c r="I19" s="5" t="s">
        <v>16</v>
      </c>
    </row>
    <row r="20" spans="1:9" ht="29.25" customHeight="1" x14ac:dyDescent="0.15">
      <c r="A20" s="8"/>
      <c r="B20" s="12"/>
      <c r="C20" s="8"/>
      <c r="D20" s="13"/>
      <c r="E20" s="14"/>
      <c r="F20" s="8"/>
      <c r="G20" s="22" t="s">
        <v>169</v>
      </c>
      <c r="H20" s="22" t="s">
        <v>169</v>
      </c>
      <c r="I20" s="5" t="s">
        <v>17</v>
      </c>
    </row>
    <row r="21" spans="1:9" ht="29.25" customHeight="1" x14ac:dyDescent="0.15">
      <c r="A21" s="8"/>
      <c r="B21" s="12"/>
      <c r="C21" s="8"/>
      <c r="D21" s="13"/>
      <c r="E21" s="14"/>
      <c r="F21" s="8"/>
      <c r="G21" s="22" t="s">
        <v>169</v>
      </c>
      <c r="H21" s="22" t="s">
        <v>169</v>
      </c>
      <c r="I21" s="5" t="s">
        <v>18</v>
      </c>
    </row>
    <row r="22" spans="1:9" ht="29.25" customHeight="1" x14ac:dyDescent="0.15">
      <c r="A22" s="8"/>
      <c r="B22" s="12"/>
      <c r="C22" s="8"/>
      <c r="D22" s="13"/>
      <c r="E22" s="14"/>
      <c r="F22" s="8"/>
      <c r="G22" s="22" t="s">
        <v>169</v>
      </c>
      <c r="H22" s="22" t="s">
        <v>169</v>
      </c>
      <c r="I22" s="5" t="s">
        <v>19</v>
      </c>
    </row>
    <row r="23" spans="1:9" ht="29.25" customHeight="1" x14ac:dyDescent="0.15">
      <c r="A23" s="8"/>
      <c r="B23" s="12"/>
      <c r="C23" s="8"/>
      <c r="D23" s="13"/>
      <c r="E23" s="14"/>
      <c r="F23" s="8"/>
      <c r="G23" s="22" t="s">
        <v>169</v>
      </c>
      <c r="H23" s="22" t="s">
        <v>169</v>
      </c>
      <c r="I23" s="5" t="s">
        <v>20</v>
      </c>
    </row>
    <row r="24" spans="1:9" ht="29.25" customHeight="1" x14ac:dyDescent="0.15">
      <c r="A24" s="8"/>
      <c r="B24" s="12"/>
      <c r="C24" s="8"/>
      <c r="D24" s="13"/>
      <c r="E24" s="14"/>
      <c r="F24" s="8"/>
      <c r="G24" s="22" t="s">
        <v>169</v>
      </c>
      <c r="H24" s="22" t="s">
        <v>169</v>
      </c>
      <c r="I24" s="5" t="s">
        <v>21</v>
      </c>
    </row>
    <row r="25" spans="1:9" ht="29.25" customHeight="1" x14ac:dyDescent="0.15">
      <c r="A25" s="8"/>
      <c r="B25" s="12"/>
      <c r="C25" s="8"/>
      <c r="D25" s="13"/>
      <c r="E25" s="14"/>
      <c r="F25" s="8"/>
      <c r="G25" s="22" t="s">
        <v>169</v>
      </c>
      <c r="H25" s="22" t="s">
        <v>169</v>
      </c>
      <c r="I25" s="5" t="s">
        <v>22</v>
      </c>
    </row>
    <row r="26" spans="1:9" ht="29.25" customHeight="1" x14ac:dyDescent="0.15">
      <c r="A26" s="8"/>
      <c r="B26" s="12"/>
      <c r="C26" s="8"/>
      <c r="D26" s="13"/>
      <c r="E26" s="14"/>
      <c r="F26" s="8"/>
      <c r="G26" s="22" t="s">
        <v>169</v>
      </c>
      <c r="H26" s="22" t="s">
        <v>169</v>
      </c>
      <c r="I26" s="5" t="s">
        <v>23</v>
      </c>
    </row>
    <row r="27" spans="1:9" ht="29.25" customHeight="1" x14ac:dyDescent="0.15">
      <c r="A27" s="8"/>
      <c r="B27" s="12"/>
      <c r="C27" s="8"/>
      <c r="D27" s="13"/>
      <c r="E27" s="14"/>
      <c r="F27" s="8"/>
      <c r="G27" s="22" t="s">
        <v>169</v>
      </c>
      <c r="H27" s="22" t="s">
        <v>169</v>
      </c>
      <c r="I27" s="5" t="s">
        <v>24</v>
      </c>
    </row>
    <row r="28" spans="1:9" ht="29.25" customHeight="1" x14ac:dyDescent="0.15">
      <c r="A28" s="8"/>
      <c r="B28" s="12"/>
      <c r="C28" s="8"/>
      <c r="D28" s="13"/>
      <c r="E28" s="14"/>
      <c r="F28" s="8"/>
      <c r="G28" s="22" t="s">
        <v>169</v>
      </c>
      <c r="H28" s="22" t="s">
        <v>169</v>
      </c>
      <c r="I28" s="5" t="s">
        <v>25</v>
      </c>
    </row>
    <row r="29" spans="1:9" ht="29.25" customHeight="1" x14ac:dyDescent="0.15">
      <c r="A29" s="8"/>
      <c r="B29" s="12"/>
      <c r="C29" s="8"/>
      <c r="D29" s="13"/>
      <c r="E29" s="14"/>
      <c r="F29" s="8"/>
      <c r="G29" s="22" t="s">
        <v>169</v>
      </c>
      <c r="H29" s="22" t="s">
        <v>169</v>
      </c>
      <c r="I29" s="5" t="s">
        <v>26</v>
      </c>
    </row>
    <row r="30" spans="1:9" ht="29.25" customHeight="1" x14ac:dyDescent="0.15">
      <c r="A30" s="8"/>
      <c r="B30" s="12"/>
      <c r="C30" s="8"/>
      <c r="D30" s="13"/>
      <c r="E30" s="14"/>
      <c r="F30" s="8"/>
      <c r="G30" s="22" t="s">
        <v>169</v>
      </c>
      <c r="H30" s="22" t="s">
        <v>169</v>
      </c>
      <c r="I30" s="5" t="s">
        <v>27</v>
      </c>
    </row>
    <row r="31" spans="1:9" ht="29.25" customHeight="1" x14ac:dyDescent="0.15">
      <c r="A31" s="8"/>
      <c r="B31" s="12"/>
      <c r="C31" s="8"/>
      <c r="D31" s="13"/>
      <c r="E31" s="14"/>
      <c r="F31" s="8"/>
      <c r="G31" s="22" t="s">
        <v>169</v>
      </c>
      <c r="H31" s="22" t="s">
        <v>169</v>
      </c>
      <c r="I31" s="5" t="s">
        <v>28</v>
      </c>
    </row>
    <row r="32" spans="1:9" ht="29.25" customHeight="1" x14ac:dyDescent="0.15">
      <c r="A32" s="8"/>
      <c r="B32" s="12"/>
      <c r="C32" s="8"/>
      <c r="D32" s="13"/>
      <c r="E32" s="14"/>
      <c r="F32" s="8"/>
      <c r="G32" s="22" t="s">
        <v>169</v>
      </c>
      <c r="H32" s="22" t="s">
        <v>169</v>
      </c>
      <c r="I32" s="5" t="s">
        <v>29</v>
      </c>
    </row>
    <row r="33" spans="1:9" ht="29.25" customHeight="1" x14ac:dyDescent="0.15">
      <c r="A33" s="8"/>
      <c r="B33" s="12"/>
      <c r="C33" s="8"/>
      <c r="D33" s="13"/>
      <c r="E33" s="14"/>
      <c r="F33" s="8"/>
      <c r="G33" s="22" t="s">
        <v>169</v>
      </c>
      <c r="H33" s="22" t="s">
        <v>169</v>
      </c>
      <c r="I33" s="5" t="s">
        <v>30</v>
      </c>
    </row>
    <row r="34" spans="1:9" ht="29.25" customHeight="1" x14ac:dyDescent="0.15">
      <c r="A34" s="8"/>
      <c r="B34" s="12"/>
      <c r="C34" s="8"/>
      <c r="D34" s="13"/>
      <c r="E34" s="14"/>
      <c r="F34" s="8"/>
      <c r="G34" s="22" t="s">
        <v>169</v>
      </c>
      <c r="H34" s="22" t="s">
        <v>169</v>
      </c>
      <c r="I34" s="5" t="s">
        <v>31</v>
      </c>
    </row>
    <row r="35" spans="1:9" ht="29.25" customHeight="1" x14ac:dyDescent="0.15">
      <c r="A35" s="8"/>
      <c r="B35" s="12"/>
      <c r="C35" s="8"/>
      <c r="D35" s="13"/>
      <c r="E35" s="14"/>
      <c r="F35" s="8"/>
      <c r="G35" s="22" t="s">
        <v>169</v>
      </c>
      <c r="H35" s="22" t="s">
        <v>169</v>
      </c>
      <c r="I35" s="5" t="s">
        <v>32</v>
      </c>
    </row>
    <row r="36" spans="1:9" ht="29.25" customHeight="1" x14ac:dyDescent="0.15">
      <c r="A36" s="8"/>
      <c r="B36" s="12"/>
      <c r="C36" s="8"/>
      <c r="D36" s="13"/>
      <c r="E36" s="14"/>
      <c r="F36" s="8"/>
      <c r="G36" s="22" t="s">
        <v>169</v>
      </c>
      <c r="H36" s="22" t="s">
        <v>169</v>
      </c>
      <c r="I36" s="5" t="s">
        <v>33</v>
      </c>
    </row>
    <row r="37" spans="1:9" ht="29.25" customHeight="1" x14ac:dyDescent="0.15">
      <c r="A37" s="8"/>
      <c r="B37" s="12"/>
      <c r="C37" s="8"/>
      <c r="D37" s="13"/>
      <c r="E37" s="14"/>
      <c r="F37" s="8"/>
      <c r="G37" s="22" t="s">
        <v>169</v>
      </c>
      <c r="H37" s="22" t="s">
        <v>169</v>
      </c>
      <c r="I37" s="5" t="s">
        <v>34</v>
      </c>
    </row>
    <row r="38" spans="1:9" ht="29.25" customHeight="1" x14ac:dyDescent="0.15">
      <c r="A38" s="8"/>
      <c r="B38" s="12"/>
      <c r="C38" s="8"/>
      <c r="D38" s="13"/>
      <c r="E38" s="14"/>
      <c r="F38" s="8"/>
      <c r="G38" s="22" t="s">
        <v>169</v>
      </c>
      <c r="H38" s="22" t="s">
        <v>169</v>
      </c>
      <c r="I38" s="5" t="s">
        <v>35</v>
      </c>
    </row>
    <row r="39" spans="1:9" ht="29.25" customHeight="1" x14ac:dyDescent="0.15">
      <c r="A39" s="8"/>
      <c r="B39" s="12"/>
      <c r="C39" s="8"/>
      <c r="D39" s="13"/>
      <c r="E39" s="14"/>
      <c r="F39" s="8"/>
      <c r="G39" s="22" t="s">
        <v>169</v>
      </c>
      <c r="H39" s="22" t="s">
        <v>169</v>
      </c>
      <c r="I39" s="5" t="s">
        <v>36</v>
      </c>
    </row>
    <row r="40" spans="1:9" ht="29.25" customHeight="1" x14ac:dyDescent="0.15">
      <c r="A40" s="8"/>
      <c r="B40" s="12"/>
      <c r="C40" s="8"/>
      <c r="D40" s="13"/>
      <c r="E40" s="14"/>
      <c r="F40" s="8"/>
      <c r="G40" s="22" t="s">
        <v>169</v>
      </c>
      <c r="H40" s="22" t="s">
        <v>169</v>
      </c>
      <c r="I40" s="5" t="s">
        <v>37</v>
      </c>
    </row>
    <row r="41" spans="1:9" ht="29.25" customHeight="1" x14ac:dyDescent="0.15">
      <c r="A41" s="8"/>
      <c r="B41" s="12"/>
      <c r="C41" s="8"/>
      <c r="D41" s="13"/>
      <c r="E41" s="14"/>
      <c r="F41" s="8"/>
      <c r="G41" s="22" t="s">
        <v>169</v>
      </c>
      <c r="H41" s="22" t="s">
        <v>169</v>
      </c>
      <c r="I41" s="5" t="s">
        <v>38</v>
      </c>
    </row>
    <row r="42" spans="1:9" ht="29.25" customHeight="1" x14ac:dyDescent="0.15">
      <c r="A42" s="8"/>
      <c r="B42" s="12"/>
      <c r="C42" s="8"/>
      <c r="D42" s="13"/>
      <c r="E42" s="14"/>
      <c r="F42" s="8"/>
      <c r="G42" s="22" t="s">
        <v>169</v>
      </c>
      <c r="H42" s="22" t="s">
        <v>169</v>
      </c>
      <c r="I42" s="5" t="s">
        <v>39</v>
      </c>
    </row>
    <row r="43" spans="1:9" ht="29.25" customHeight="1" x14ac:dyDescent="0.15">
      <c r="A43" s="8"/>
      <c r="B43" s="12"/>
      <c r="C43" s="8"/>
      <c r="D43" s="13"/>
      <c r="E43" s="14"/>
      <c r="F43" s="8"/>
      <c r="G43" s="22" t="s">
        <v>169</v>
      </c>
      <c r="H43" s="22" t="s">
        <v>169</v>
      </c>
      <c r="I43" s="5" t="s">
        <v>40</v>
      </c>
    </row>
    <row r="44" spans="1:9" ht="29.25" customHeight="1" x14ac:dyDescent="0.15">
      <c r="A44" s="8"/>
      <c r="B44" s="12"/>
      <c r="C44" s="8"/>
      <c r="D44" s="13"/>
      <c r="E44" s="14"/>
      <c r="F44" s="8"/>
      <c r="G44" s="22" t="s">
        <v>169</v>
      </c>
      <c r="H44" s="22" t="s">
        <v>169</v>
      </c>
      <c r="I44" s="5" t="s">
        <v>41</v>
      </c>
    </row>
    <row r="45" spans="1:9" ht="29.25" customHeight="1" x14ac:dyDescent="0.15">
      <c r="A45" s="8"/>
      <c r="B45" s="12"/>
      <c r="C45" s="8"/>
      <c r="D45" s="13"/>
      <c r="E45" s="14"/>
      <c r="F45" s="8"/>
      <c r="G45" s="22" t="s">
        <v>169</v>
      </c>
      <c r="H45" s="22" t="s">
        <v>169</v>
      </c>
      <c r="I45" s="5" t="s">
        <v>42</v>
      </c>
    </row>
    <row r="46" spans="1:9" ht="29.25" customHeight="1" x14ac:dyDescent="0.15">
      <c r="A46" s="8"/>
      <c r="B46" s="12"/>
      <c r="C46" s="8"/>
      <c r="D46" s="13"/>
      <c r="E46" s="14"/>
      <c r="F46" s="8"/>
      <c r="G46" s="22" t="s">
        <v>169</v>
      </c>
      <c r="H46" s="22" t="s">
        <v>169</v>
      </c>
      <c r="I46" s="5" t="s">
        <v>43</v>
      </c>
    </row>
    <row r="47" spans="1:9" ht="29.25" customHeight="1" x14ac:dyDescent="0.15">
      <c r="A47" s="8"/>
      <c r="B47" s="12"/>
      <c r="C47" s="8"/>
      <c r="D47" s="13"/>
      <c r="E47" s="14"/>
      <c r="F47" s="8"/>
      <c r="G47" s="22" t="s">
        <v>169</v>
      </c>
      <c r="H47" s="22" t="s">
        <v>169</v>
      </c>
      <c r="I47" s="5" t="s">
        <v>44</v>
      </c>
    </row>
    <row r="48" spans="1:9" ht="29.25" customHeight="1" x14ac:dyDescent="0.15">
      <c r="A48" s="8"/>
      <c r="B48" s="12"/>
      <c r="C48" s="8"/>
      <c r="D48" s="13"/>
      <c r="E48" s="14"/>
      <c r="F48" s="8"/>
      <c r="G48" s="22" t="s">
        <v>169</v>
      </c>
      <c r="H48" s="22" t="s">
        <v>169</v>
      </c>
      <c r="I48" s="5" t="s">
        <v>45</v>
      </c>
    </row>
    <row r="49" spans="1:9" ht="29.25" customHeight="1" x14ac:dyDescent="0.15">
      <c r="A49" s="8"/>
      <c r="B49" s="12"/>
      <c r="C49" s="8"/>
      <c r="D49" s="13"/>
      <c r="E49" s="14"/>
      <c r="F49" s="8"/>
      <c r="G49" s="22" t="s">
        <v>169</v>
      </c>
      <c r="H49" s="22" t="s">
        <v>169</v>
      </c>
      <c r="I49" s="5" t="s">
        <v>46</v>
      </c>
    </row>
    <row r="50" spans="1:9" ht="29.25" customHeight="1" x14ac:dyDescent="0.15">
      <c r="A50" s="8"/>
      <c r="B50" s="12"/>
      <c r="C50" s="8"/>
      <c r="D50" s="13"/>
      <c r="E50" s="14"/>
      <c r="F50" s="8"/>
      <c r="G50" s="22" t="s">
        <v>169</v>
      </c>
      <c r="H50" s="22" t="s">
        <v>169</v>
      </c>
      <c r="I50" s="5" t="s">
        <v>47</v>
      </c>
    </row>
    <row r="51" spans="1:9" ht="29.25" customHeight="1" x14ac:dyDescent="0.15">
      <c r="A51" s="8"/>
      <c r="B51" s="12"/>
      <c r="C51" s="8"/>
      <c r="D51" s="13"/>
      <c r="E51" s="14"/>
      <c r="F51" s="8"/>
      <c r="G51" s="22" t="s">
        <v>169</v>
      </c>
      <c r="H51" s="22" t="s">
        <v>169</v>
      </c>
      <c r="I51" s="5" t="s">
        <v>48</v>
      </c>
    </row>
    <row r="52" spans="1:9" ht="29.25" customHeight="1" x14ac:dyDescent="0.15">
      <c r="A52" s="8"/>
      <c r="B52" s="12"/>
      <c r="C52" s="8"/>
      <c r="D52" s="13"/>
      <c r="E52" s="14"/>
      <c r="F52" s="8"/>
      <c r="G52" s="22" t="s">
        <v>169</v>
      </c>
      <c r="H52" s="22" t="s">
        <v>169</v>
      </c>
      <c r="I52" s="5" t="s">
        <v>49</v>
      </c>
    </row>
    <row r="53" spans="1:9" ht="29.25" customHeight="1" x14ac:dyDescent="0.15">
      <c r="A53" s="8"/>
      <c r="B53" s="12"/>
      <c r="C53" s="8"/>
      <c r="D53" s="13"/>
      <c r="E53" s="14"/>
      <c r="F53" s="8"/>
      <c r="G53" s="22" t="s">
        <v>169</v>
      </c>
      <c r="H53" s="22" t="s">
        <v>169</v>
      </c>
      <c r="I53" s="5" t="s">
        <v>50</v>
      </c>
    </row>
    <row r="54" spans="1:9" ht="29.25" customHeight="1" x14ac:dyDescent="0.15">
      <c r="A54" s="8"/>
      <c r="B54" s="12"/>
      <c r="C54" s="8"/>
      <c r="D54" s="13"/>
      <c r="E54" s="14"/>
      <c r="F54" s="8"/>
      <c r="G54" s="22" t="s">
        <v>169</v>
      </c>
      <c r="H54" s="22" t="s">
        <v>169</v>
      </c>
      <c r="I54" s="5" t="s">
        <v>51</v>
      </c>
    </row>
    <row r="55" spans="1:9" ht="29.25" customHeight="1" x14ac:dyDescent="0.15">
      <c r="A55" s="8"/>
      <c r="B55" s="12"/>
      <c r="C55" s="8"/>
      <c r="D55" s="13"/>
      <c r="E55" s="14"/>
      <c r="F55" s="8"/>
      <c r="G55" s="22" t="s">
        <v>169</v>
      </c>
      <c r="H55" s="22" t="s">
        <v>169</v>
      </c>
      <c r="I55" s="5" t="s">
        <v>52</v>
      </c>
    </row>
    <row r="56" spans="1:9" ht="29.25" customHeight="1" x14ac:dyDescent="0.15">
      <c r="A56" s="8"/>
      <c r="B56" s="12"/>
      <c r="C56" s="8"/>
      <c r="D56" s="13"/>
      <c r="E56" s="14"/>
      <c r="F56" s="8"/>
      <c r="G56" s="22" t="s">
        <v>169</v>
      </c>
      <c r="H56" s="22" t="s">
        <v>169</v>
      </c>
      <c r="I56" s="5" t="s">
        <v>53</v>
      </c>
    </row>
    <row r="57" spans="1:9" ht="29.25" customHeight="1" x14ac:dyDescent="0.15">
      <c r="A57" s="8"/>
      <c r="B57" s="12"/>
      <c r="C57" s="8"/>
      <c r="D57" s="13"/>
      <c r="E57" s="14"/>
      <c r="F57" s="8"/>
      <c r="G57" s="22" t="s">
        <v>169</v>
      </c>
      <c r="H57" s="22" t="s">
        <v>169</v>
      </c>
      <c r="I57" s="5" t="s">
        <v>54</v>
      </c>
    </row>
    <row r="58" spans="1:9" ht="29.25" customHeight="1" x14ac:dyDescent="0.15">
      <c r="A58" s="8"/>
      <c r="B58" s="12"/>
      <c r="C58" s="8"/>
      <c r="D58" s="13"/>
      <c r="E58" s="14"/>
      <c r="F58" s="8"/>
      <c r="G58" s="22" t="s">
        <v>169</v>
      </c>
      <c r="H58" s="22" t="s">
        <v>169</v>
      </c>
      <c r="I58" s="5" t="s">
        <v>55</v>
      </c>
    </row>
    <row r="59" spans="1:9" ht="29.25" customHeight="1" x14ac:dyDescent="0.15">
      <c r="A59" s="8"/>
      <c r="B59" s="12"/>
      <c r="C59" s="8"/>
      <c r="D59" s="13"/>
      <c r="E59" s="14"/>
      <c r="F59" s="8"/>
      <c r="G59" s="22" t="s">
        <v>169</v>
      </c>
      <c r="H59" s="22" t="s">
        <v>169</v>
      </c>
      <c r="I59" s="5" t="s">
        <v>56</v>
      </c>
    </row>
    <row r="60" spans="1:9" ht="29.25" customHeight="1" x14ac:dyDescent="0.15">
      <c r="A60" s="8"/>
      <c r="B60" s="12"/>
      <c r="C60" s="8"/>
      <c r="D60" s="13"/>
      <c r="E60" s="14"/>
      <c r="F60" s="8"/>
      <c r="G60" s="22" t="s">
        <v>169</v>
      </c>
      <c r="H60" s="22" t="s">
        <v>169</v>
      </c>
      <c r="I60" s="5" t="s">
        <v>57</v>
      </c>
    </row>
    <row r="61" spans="1:9" ht="29.25" customHeight="1" x14ac:dyDescent="0.15">
      <c r="A61" s="8"/>
      <c r="B61" s="12"/>
      <c r="C61" s="8"/>
      <c r="D61" s="13"/>
      <c r="E61" s="14"/>
      <c r="F61" s="8"/>
      <c r="G61" s="22" t="s">
        <v>169</v>
      </c>
      <c r="H61" s="22" t="s">
        <v>169</v>
      </c>
      <c r="I61" s="5" t="s">
        <v>58</v>
      </c>
    </row>
    <row r="62" spans="1:9" ht="29.25" customHeight="1" x14ac:dyDescent="0.15">
      <c r="A62" s="8"/>
      <c r="B62" s="12"/>
      <c r="C62" s="8"/>
      <c r="D62" s="13"/>
      <c r="E62" s="14"/>
      <c r="F62" s="8"/>
      <c r="G62" s="22" t="s">
        <v>169</v>
      </c>
      <c r="H62" s="22" t="s">
        <v>169</v>
      </c>
      <c r="I62" s="5" t="s">
        <v>59</v>
      </c>
    </row>
    <row r="63" spans="1:9" ht="29.25" customHeight="1" x14ac:dyDescent="0.15">
      <c r="A63" s="8"/>
      <c r="B63" s="12"/>
      <c r="C63" s="8"/>
      <c r="D63" s="13"/>
      <c r="E63" s="14"/>
      <c r="F63" s="8"/>
      <c r="G63" s="22" t="s">
        <v>169</v>
      </c>
      <c r="H63" s="22" t="s">
        <v>169</v>
      </c>
      <c r="I63" s="5" t="s">
        <v>60</v>
      </c>
    </row>
    <row r="64" spans="1:9" ht="29.25" customHeight="1" x14ac:dyDescent="0.15">
      <c r="A64" s="8"/>
      <c r="B64" s="12"/>
      <c r="C64" s="8"/>
      <c r="D64" s="13"/>
      <c r="E64" s="14"/>
      <c r="F64" s="8"/>
      <c r="G64" s="22" t="s">
        <v>169</v>
      </c>
      <c r="H64" s="22" t="s">
        <v>169</v>
      </c>
      <c r="I64" s="5" t="s">
        <v>61</v>
      </c>
    </row>
    <row r="65" spans="1:9" ht="29.25" customHeight="1" x14ac:dyDescent="0.15">
      <c r="A65" s="8"/>
      <c r="B65" s="12"/>
      <c r="C65" s="8"/>
      <c r="D65" s="13"/>
      <c r="E65" s="14"/>
      <c r="F65" s="8"/>
      <c r="G65" s="22" t="s">
        <v>169</v>
      </c>
      <c r="H65" s="22" t="s">
        <v>169</v>
      </c>
      <c r="I65" s="5" t="s">
        <v>62</v>
      </c>
    </row>
    <row r="66" spans="1:9" ht="29.25" customHeight="1" x14ac:dyDescent="0.15">
      <c r="A66" s="8"/>
      <c r="B66" s="12"/>
      <c r="C66" s="8"/>
      <c r="D66" s="13"/>
      <c r="E66" s="14"/>
      <c r="F66" s="8"/>
      <c r="G66" s="22" t="s">
        <v>169</v>
      </c>
      <c r="H66" s="22" t="s">
        <v>169</v>
      </c>
      <c r="I66" s="5" t="s">
        <v>63</v>
      </c>
    </row>
    <row r="67" spans="1:9" ht="29.25" customHeight="1" x14ac:dyDescent="0.15">
      <c r="A67" s="8"/>
      <c r="B67" s="12"/>
      <c r="C67" s="8"/>
      <c r="D67" s="13"/>
      <c r="E67" s="14"/>
      <c r="F67" s="8"/>
      <c r="G67" s="22" t="s">
        <v>169</v>
      </c>
      <c r="H67" s="22" t="s">
        <v>169</v>
      </c>
      <c r="I67" s="5" t="s">
        <v>64</v>
      </c>
    </row>
    <row r="68" spans="1:9" ht="29.25" customHeight="1" x14ac:dyDescent="0.15">
      <c r="A68" s="8"/>
      <c r="B68" s="12"/>
      <c r="C68" s="8"/>
      <c r="D68" s="13"/>
      <c r="E68" s="14"/>
      <c r="F68" s="8"/>
      <c r="G68" s="22" t="s">
        <v>169</v>
      </c>
      <c r="H68" s="22" t="s">
        <v>169</v>
      </c>
      <c r="I68" s="5" t="s">
        <v>65</v>
      </c>
    </row>
    <row r="69" spans="1:9" ht="29.25" customHeight="1" x14ac:dyDescent="0.15">
      <c r="A69" s="8"/>
      <c r="B69" s="12"/>
      <c r="C69" s="8"/>
      <c r="D69" s="13"/>
      <c r="E69" s="14"/>
      <c r="F69" s="8"/>
      <c r="G69" s="22" t="s">
        <v>169</v>
      </c>
      <c r="H69" s="22" t="s">
        <v>169</v>
      </c>
      <c r="I69" s="5" t="s">
        <v>66</v>
      </c>
    </row>
    <row r="70" spans="1:9" ht="29.25" customHeight="1" x14ac:dyDescent="0.15">
      <c r="A70" s="8"/>
      <c r="B70" s="12"/>
      <c r="C70" s="8"/>
      <c r="D70" s="13"/>
      <c r="E70" s="14"/>
      <c r="F70" s="8"/>
      <c r="G70" s="22" t="s">
        <v>169</v>
      </c>
      <c r="H70" s="22" t="s">
        <v>169</v>
      </c>
      <c r="I70" s="5" t="s">
        <v>67</v>
      </c>
    </row>
    <row r="71" spans="1:9" ht="29.25" customHeight="1" x14ac:dyDescent="0.15">
      <c r="A71" s="8"/>
      <c r="B71" s="12"/>
      <c r="C71" s="8"/>
      <c r="D71" s="13"/>
      <c r="E71" s="14"/>
      <c r="F71" s="8"/>
      <c r="G71" s="22" t="s">
        <v>169</v>
      </c>
      <c r="H71" s="22" t="s">
        <v>169</v>
      </c>
      <c r="I71" s="5" t="s">
        <v>68</v>
      </c>
    </row>
    <row r="72" spans="1:9" ht="29.25" customHeight="1" x14ac:dyDescent="0.15">
      <c r="A72" s="8"/>
      <c r="B72" s="12"/>
      <c r="C72" s="8"/>
      <c r="D72" s="13"/>
      <c r="E72" s="14"/>
      <c r="F72" s="8"/>
      <c r="G72" s="22" t="s">
        <v>169</v>
      </c>
      <c r="H72" s="22" t="s">
        <v>169</v>
      </c>
      <c r="I72" s="5" t="s">
        <v>69</v>
      </c>
    </row>
    <row r="73" spans="1:9" ht="29.25" customHeight="1" x14ac:dyDescent="0.15">
      <c r="A73" s="8"/>
      <c r="B73" s="12"/>
      <c r="C73" s="8"/>
      <c r="D73" s="13"/>
      <c r="E73" s="14"/>
      <c r="F73" s="8"/>
      <c r="G73" s="22" t="s">
        <v>169</v>
      </c>
      <c r="H73" s="22" t="s">
        <v>169</v>
      </c>
      <c r="I73" s="5" t="s">
        <v>70</v>
      </c>
    </row>
    <row r="74" spans="1:9" ht="29.25" customHeight="1" x14ac:dyDescent="0.15">
      <c r="A74" s="8"/>
      <c r="B74" s="12"/>
      <c r="C74" s="8"/>
      <c r="D74" s="13"/>
      <c r="E74" s="14"/>
      <c r="F74" s="8"/>
      <c r="G74" s="22" t="s">
        <v>169</v>
      </c>
      <c r="H74" s="22" t="s">
        <v>169</v>
      </c>
      <c r="I74" s="5" t="s">
        <v>71</v>
      </c>
    </row>
    <row r="75" spans="1:9" ht="29.25" customHeight="1" x14ac:dyDescent="0.15">
      <c r="A75" s="8"/>
      <c r="B75" s="12"/>
      <c r="C75" s="8"/>
      <c r="D75" s="13"/>
      <c r="E75" s="14"/>
      <c r="F75" s="8"/>
      <c r="G75" s="22" t="s">
        <v>169</v>
      </c>
      <c r="H75" s="22" t="s">
        <v>169</v>
      </c>
      <c r="I75" s="5" t="s">
        <v>72</v>
      </c>
    </row>
    <row r="76" spans="1:9" ht="29.25" customHeight="1" x14ac:dyDescent="0.15">
      <c r="A76" s="8"/>
      <c r="B76" s="12"/>
      <c r="C76" s="8"/>
      <c r="D76" s="13"/>
      <c r="E76" s="14"/>
      <c r="F76" s="8"/>
      <c r="G76" s="22" t="s">
        <v>169</v>
      </c>
      <c r="H76" s="22" t="s">
        <v>169</v>
      </c>
      <c r="I76" s="5" t="s">
        <v>73</v>
      </c>
    </row>
    <row r="77" spans="1:9" ht="29.25" customHeight="1" x14ac:dyDescent="0.15">
      <c r="A77" s="8"/>
      <c r="B77" s="12"/>
      <c r="C77" s="8"/>
      <c r="D77" s="13"/>
      <c r="E77" s="14"/>
      <c r="F77" s="8"/>
      <c r="G77" s="22" t="s">
        <v>169</v>
      </c>
      <c r="H77" s="22" t="s">
        <v>169</v>
      </c>
      <c r="I77" s="5" t="s">
        <v>74</v>
      </c>
    </row>
    <row r="78" spans="1:9" ht="29.25" customHeight="1" x14ac:dyDescent="0.15">
      <c r="A78" s="8"/>
      <c r="B78" s="12"/>
      <c r="C78" s="8"/>
      <c r="D78" s="13"/>
      <c r="E78" s="14"/>
      <c r="F78" s="8"/>
      <c r="G78" s="22" t="s">
        <v>169</v>
      </c>
      <c r="H78" s="22" t="s">
        <v>169</v>
      </c>
      <c r="I78" s="5" t="s">
        <v>75</v>
      </c>
    </row>
    <row r="79" spans="1:9" ht="29.25" customHeight="1" x14ac:dyDescent="0.15">
      <c r="A79" s="8"/>
      <c r="B79" s="12"/>
      <c r="C79" s="8"/>
      <c r="D79" s="13"/>
      <c r="E79" s="14"/>
      <c r="F79" s="8"/>
      <c r="G79" s="22" t="s">
        <v>169</v>
      </c>
      <c r="H79" s="22" t="s">
        <v>169</v>
      </c>
      <c r="I79" s="5" t="s">
        <v>76</v>
      </c>
    </row>
    <row r="80" spans="1:9" ht="29.25" customHeight="1" x14ac:dyDescent="0.15">
      <c r="A80" s="8"/>
      <c r="B80" s="12"/>
      <c r="C80" s="8"/>
      <c r="D80" s="13"/>
      <c r="E80" s="14"/>
      <c r="F80" s="8"/>
      <c r="G80" s="22" t="s">
        <v>169</v>
      </c>
      <c r="H80" s="22" t="s">
        <v>169</v>
      </c>
      <c r="I80" s="5" t="s">
        <v>77</v>
      </c>
    </row>
    <row r="81" spans="1:9" ht="29.25" customHeight="1" x14ac:dyDescent="0.15">
      <c r="A81" s="8"/>
      <c r="B81" s="12"/>
      <c r="C81" s="8"/>
      <c r="D81" s="13"/>
      <c r="E81" s="14"/>
      <c r="F81" s="8"/>
      <c r="G81" s="22" t="s">
        <v>169</v>
      </c>
      <c r="H81" s="22" t="s">
        <v>169</v>
      </c>
      <c r="I81" s="5" t="s">
        <v>78</v>
      </c>
    </row>
    <row r="82" spans="1:9" ht="29.25" customHeight="1" x14ac:dyDescent="0.15">
      <c r="A82" s="8"/>
      <c r="B82" s="12"/>
      <c r="C82" s="8"/>
      <c r="D82" s="13"/>
      <c r="E82" s="14"/>
      <c r="F82" s="8"/>
      <c r="G82" s="22" t="s">
        <v>169</v>
      </c>
      <c r="H82" s="22" t="s">
        <v>169</v>
      </c>
      <c r="I82" s="5" t="s">
        <v>79</v>
      </c>
    </row>
    <row r="83" spans="1:9" ht="29.25" customHeight="1" x14ac:dyDescent="0.15">
      <c r="A83" s="8"/>
      <c r="B83" s="12"/>
      <c r="C83" s="8"/>
      <c r="D83" s="13"/>
      <c r="E83" s="14"/>
      <c r="F83" s="8"/>
      <c r="G83" s="22" t="s">
        <v>169</v>
      </c>
      <c r="H83" s="22" t="s">
        <v>169</v>
      </c>
      <c r="I83" s="5" t="s">
        <v>80</v>
      </c>
    </row>
    <row r="84" spans="1:9" ht="29.25" customHeight="1" x14ac:dyDescent="0.15">
      <c r="A84" s="8"/>
      <c r="B84" s="12"/>
      <c r="C84" s="8"/>
      <c r="D84" s="13"/>
      <c r="E84" s="14"/>
      <c r="F84" s="8"/>
      <c r="G84" s="22" t="s">
        <v>169</v>
      </c>
      <c r="H84" s="22" t="s">
        <v>169</v>
      </c>
      <c r="I84" s="5" t="s">
        <v>81</v>
      </c>
    </row>
    <row r="85" spans="1:9" ht="29.25" customHeight="1" x14ac:dyDescent="0.15">
      <c r="A85" s="8"/>
      <c r="B85" s="12"/>
      <c r="C85" s="8"/>
      <c r="D85" s="13"/>
      <c r="E85" s="14"/>
      <c r="F85" s="8"/>
      <c r="G85" s="22" t="s">
        <v>169</v>
      </c>
      <c r="H85" s="22" t="s">
        <v>169</v>
      </c>
      <c r="I85" s="5" t="s">
        <v>82</v>
      </c>
    </row>
    <row r="86" spans="1:9" ht="29.25" customHeight="1" x14ac:dyDescent="0.15">
      <c r="A86" s="8"/>
      <c r="B86" s="12"/>
      <c r="C86" s="8"/>
      <c r="D86" s="13"/>
      <c r="E86" s="14"/>
      <c r="F86" s="8"/>
      <c r="G86" s="22" t="s">
        <v>169</v>
      </c>
      <c r="H86" s="22" t="s">
        <v>169</v>
      </c>
      <c r="I86" s="5" t="s">
        <v>83</v>
      </c>
    </row>
    <row r="87" spans="1:9" ht="29.25" customHeight="1" x14ac:dyDescent="0.15">
      <c r="A87" s="8"/>
      <c r="B87" s="12"/>
      <c r="C87" s="8"/>
      <c r="D87" s="13"/>
      <c r="E87" s="14"/>
      <c r="F87" s="8"/>
      <c r="G87" s="22" t="s">
        <v>169</v>
      </c>
      <c r="H87" s="22" t="s">
        <v>169</v>
      </c>
      <c r="I87" s="5" t="s">
        <v>84</v>
      </c>
    </row>
    <row r="88" spans="1:9" ht="29.25" customHeight="1" x14ac:dyDescent="0.15">
      <c r="A88" s="8"/>
      <c r="B88" s="12"/>
      <c r="C88" s="8"/>
      <c r="D88" s="13"/>
      <c r="E88" s="14"/>
      <c r="F88" s="8"/>
      <c r="G88" s="22" t="s">
        <v>169</v>
      </c>
      <c r="H88" s="22" t="s">
        <v>169</v>
      </c>
      <c r="I88" s="5" t="s">
        <v>85</v>
      </c>
    </row>
    <row r="89" spans="1:9" ht="29.25" customHeight="1" x14ac:dyDescent="0.15">
      <c r="A89" s="8"/>
      <c r="B89" s="12"/>
      <c r="C89" s="8"/>
      <c r="D89" s="13"/>
      <c r="E89" s="14"/>
      <c r="F89" s="8"/>
      <c r="G89" s="22" t="s">
        <v>169</v>
      </c>
      <c r="H89" s="22" t="s">
        <v>169</v>
      </c>
      <c r="I89" s="5" t="s">
        <v>86</v>
      </c>
    </row>
    <row r="90" spans="1:9" ht="29.25" customHeight="1" x14ac:dyDescent="0.15">
      <c r="A90" s="8"/>
      <c r="B90" s="12"/>
      <c r="C90" s="8"/>
      <c r="D90" s="13"/>
      <c r="E90" s="14"/>
      <c r="F90" s="8"/>
      <c r="G90" s="22" t="s">
        <v>169</v>
      </c>
      <c r="H90" s="22" t="s">
        <v>169</v>
      </c>
      <c r="I90" s="5" t="s">
        <v>87</v>
      </c>
    </row>
    <row r="91" spans="1:9" ht="29.25" customHeight="1" x14ac:dyDescent="0.15">
      <c r="A91" s="8"/>
      <c r="B91" s="12"/>
      <c r="C91" s="8"/>
      <c r="D91" s="13"/>
      <c r="E91" s="14"/>
      <c r="F91" s="8"/>
      <c r="G91" s="22" t="s">
        <v>169</v>
      </c>
      <c r="H91" s="22" t="s">
        <v>169</v>
      </c>
      <c r="I91" s="5" t="s">
        <v>88</v>
      </c>
    </row>
    <row r="92" spans="1:9" ht="29.25" customHeight="1" x14ac:dyDescent="0.15">
      <c r="A92" s="8"/>
      <c r="B92" s="12"/>
      <c r="C92" s="8"/>
      <c r="D92" s="13"/>
      <c r="E92" s="14"/>
      <c r="F92" s="8"/>
      <c r="G92" s="22" t="s">
        <v>169</v>
      </c>
      <c r="H92" s="22" t="s">
        <v>169</v>
      </c>
      <c r="I92" s="5" t="s">
        <v>89</v>
      </c>
    </row>
    <row r="93" spans="1:9" ht="29.25" customHeight="1" x14ac:dyDescent="0.15">
      <c r="A93" s="8"/>
      <c r="B93" s="12"/>
      <c r="C93" s="8"/>
      <c r="D93" s="13"/>
      <c r="E93" s="14"/>
      <c r="F93" s="8"/>
      <c r="G93" s="22" t="s">
        <v>169</v>
      </c>
      <c r="H93" s="22" t="s">
        <v>169</v>
      </c>
      <c r="I93" s="5" t="s">
        <v>90</v>
      </c>
    </row>
    <row r="94" spans="1:9" ht="29.25" customHeight="1" x14ac:dyDescent="0.15">
      <c r="A94" s="8"/>
      <c r="B94" s="12"/>
      <c r="C94" s="8"/>
      <c r="D94" s="13"/>
      <c r="E94" s="14"/>
      <c r="F94" s="8"/>
      <c r="G94" s="22" t="s">
        <v>169</v>
      </c>
      <c r="H94" s="22" t="s">
        <v>169</v>
      </c>
      <c r="I94" s="5" t="s">
        <v>91</v>
      </c>
    </row>
    <row r="95" spans="1:9" ht="29.25" customHeight="1" x14ac:dyDescent="0.15">
      <c r="A95" s="8"/>
      <c r="B95" s="12"/>
      <c r="C95" s="8"/>
      <c r="D95" s="13"/>
      <c r="E95" s="14"/>
      <c r="F95" s="8"/>
      <c r="G95" s="22" t="s">
        <v>169</v>
      </c>
      <c r="H95" s="22" t="s">
        <v>169</v>
      </c>
      <c r="I95" s="5" t="s">
        <v>92</v>
      </c>
    </row>
    <row r="96" spans="1:9" ht="29.25" customHeight="1" x14ac:dyDescent="0.15">
      <c r="A96" s="8"/>
      <c r="B96" s="12"/>
      <c r="C96" s="8"/>
      <c r="D96" s="13"/>
      <c r="E96" s="14"/>
      <c r="F96" s="8"/>
      <c r="G96" s="22" t="s">
        <v>169</v>
      </c>
      <c r="H96" s="22" t="s">
        <v>169</v>
      </c>
      <c r="I96" s="5" t="s">
        <v>93</v>
      </c>
    </row>
    <row r="97" spans="1:9" ht="29.25" customHeight="1" x14ac:dyDescent="0.15">
      <c r="A97" s="8"/>
      <c r="B97" s="12"/>
      <c r="C97" s="8"/>
      <c r="D97" s="13"/>
      <c r="E97" s="14"/>
      <c r="F97" s="8"/>
      <c r="G97" s="22" t="s">
        <v>169</v>
      </c>
      <c r="H97" s="22" t="s">
        <v>169</v>
      </c>
      <c r="I97" s="5" t="s">
        <v>94</v>
      </c>
    </row>
    <row r="98" spans="1:9" ht="29.25" customHeight="1" x14ac:dyDescent="0.15">
      <c r="A98" s="8"/>
      <c r="B98" s="12"/>
      <c r="C98" s="8"/>
      <c r="D98" s="13"/>
      <c r="E98" s="14"/>
      <c r="F98" s="8"/>
      <c r="G98" s="22" t="s">
        <v>169</v>
      </c>
      <c r="H98" s="22" t="s">
        <v>169</v>
      </c>
      <c r="I98" s="5" t="s">
        <v>95</v>
      </c>
    </row>
    <row r="99" spans="1:9" ht="29.25" customHeight="1" x14ac:dyDescent="0.15">
      <c r="A99" s="8"/>
      <c r="B99" s="12"/>
      <c r="C99" s="8"/>
      <c r="D99" s="13"/>
      <c r="E99" s="14"/>
      <c r="F99" s="8"/>
      <c r="G99" s="22" t="s">
        <v>169</v>
      </c>
      <c r="H99" s="22" t="s">
        <v>169</v>
      </c>
      <c r="I99" s="5" t="s">
        <v>96</v>
      </c>
    </row>
    <row r="100" spans="1:9" ht="29.25" customHeight="1" x14ac:dyDescent="0.15">
      <c r="A100" s="8"/>
      <c r="B100" s="12"/>
      <c r="C100" s="8"/>
      <c r="D100" s="13"/>
      <c r="E100" s="14"/>
      <c r="F100" s="8"/>
      <c r="G100" s="22" t="s">
        <v>169</v>
      </c>
      <c r="H100" s="22" t="s">
        <v>169</v>
      </c>
      <c r="I100" s="5" t="s">
        <v>97</v>
      </c>
    </row>
    <row r="101" spans="1:9" ht="29.25" customHeight="1" x14ac:dyDescent="0.15">
      <c r="A101" s="8"/>
      <c r="B101" s="12"/>
      <c r="C101" s="8"/>
      <c r="D101" s="13"/>
      <c r="E101" s="14"/>
      <c r="F101" s="8"/>
      <c r="G101" s="22" t="s">
        <v>169</v>
      </c>
      <c r="H101" s="22" t="s">
        <v>169</v>
      </c>
      <c r="I101" s="5" t="s">
        <v>98</v>
      </c>
    </row>
    <row r="102" spans="1:9" ht="29.25" customHeight="1" x14ac:dyDescent="0.15">
      <c r="A102" s="8"/>
      <c r="B102" s="12"/>
      <c r="C102" s="8"/>
      <c r="D102" s="13"/>
      <c r="E102" s="14"/>
      <c r="F102" s="8"/>
      <c r="G102" s="22" t="s">
        <v>169</v>
      </c>
      <c r="H102" s="22" t="s">
        <v>169</v>
      </c>
      <c r="I102" s="5" t="s">
        <v>99</v>
      </c>
    </row>
    <row r="103" spans="1:9" ht="29.25" customHeight="1" x14ac:dyDescent="0.15">
      <c r="A103" s="8"/>
      <c r="B103" s="12"/>
      <c r="C103" s="8"/>
      <c r="D103" s="13"/>
      <c r="E103" s="14"/>
      <c r="F103" s="8"/>
      <c r="G103" s="22" t="s">
        <v>169</v>
      </c>
      <c r="H103" s="22" t="s">
        <v>169</v>
      </c>
      <c r="I103" s="5" t="s">
        <v>100</v>
      </c>
    </row>
    <row r="104" spans="1:9" ht="29.25" customHeight="1" x14ac:dyDescent="0.15">
      <c r="A104" s="8"/>
      <c r="B104" s="12"/>
      <c r="C104" s="8"/>
      <c r="D104" s="13"/>
      <c r="E104" s="14"/>
      <c r="F104" s="8"/>
      <c r="G104" s="22" t="s">
        <v>169</v>
      </c>
      <c r="H104" s="22" t="s">
        <v>169</v>
      </c>
      <c r="I104" s="5" t="s">
        <v>101</v>
      </c>
    </row>
    <row r="105" spans="1:9" ht="29.25" customHeight="1" x14ac:dyDescent="0.15">
      <c r="A105" s="8"/>
      <c r="B105" s="12"/>
      <c r="C105" s="8"/>
      <c r="D105" s="13"/>
      <c r="E105" s="14"/>
      <c r="F105" s="8"/>
      <c r="G105" s="22" t="s">
        <v>169</v>
      </c>
      <c r="H105" s="22" t="s">
        <v>169</v>
      </c>
      <c r="I105" s="5" t="s">
        <v>102</v>
      </c>
    </row>
    <row r="106" spans="1:9" ht="29.25" customHeight="1" x14ac:dyDescent="0.15">
      <c r="A106" s="8"/>
      <c r="B106" s="12"/>
      <c r="C106" s="8"/>
      <c r="D106" s="13"/>
      <c r="E106" s="14"/>
      <c r="F106" s="8"/>
      <c r="G106" s="22" t="s">
        <v>169</v>
      </c>
      <c r="H106" s="22" t="s">
        <v>169</v>
      </c>
      <c r="I106" s="5" t="s">
        <v>103</v>
      </c>
    </row>
    <row r="107" spans="1:9" ht="29.25" customHeight="1" x14ac:dyDescent="0.15">
      <c r="A107" s="8"/>
      <c r="B107" s="12"/>
      <c r="C107" s="8"/>
      <c r="D107" s="13"/>
      <c r="E107" s="14"/>
      <c r="F107" s="8"/>
      <c r="G107" s="22" t="s">
        <v>169</v>
      </c>
      <c r="H107" s="22" t="s">
        <v>169</v>
      </c>
      <c r="I107" s="5" t="s">
        <v>104</v>
      </c>
    </row>
    <row r="108" spans="1:9" ht="29.25" customHeight="1" x14ac:dyDescent="0.15">
      <c r="A108" s="8"/>
      <c r="B108" s="12"/>
      <c r="C108" s="8"/>
      <c r="D108" s="13"/>
      <c r="E108" s="14"/>
      <c r="F108" s="8"/>
      <c r="G108" s="22" t="s">
        <v>169</v>
      </c>
      <c r="H108" s="22" t="s">
        <v>169</v>
      </c>
      <c r="I108" s="5" t="s">
        <v>105</v>
      </c>
    </row>
    <row r="109" spans="1:9" ht="29.25" customHeight="1" x14ac:dyDescent="0.15">
      <c r="A109" s="8"/>
      <c r="B109" s="12"/>
      <c r="C109" s="8"/>
      <c r="D109" s="13"/>
      <c r="E109" s="14"/>
      <c r="F109" s="8"/>
      <c r="G109" s="22" t="s">
        <v>169</v>
      </c>
      <c r="H109" s="22" t="s">
        <v>169</v>
      </c>
      <c r="I109" s="5" t="s">
        <v>106</v>
      </c>
    </row>
    <row r="110" spans="1:9" ht="29.25" customHeight="1" x14ac:dyDescent="0.15">
      <c r="A110" s="8"/>
      <c r="B110" s="12"/>
      <c r="C110" s="8"/>
      <c r="D110" s="13"/>
      <c r="E110" s="14"/>
      <c r="F110" s="8"/>
      <c r="G110" s="22" t="s">
        <v>169</v>
      </c>
      <c r="H110" s="22" t="s">
        <v>169</v>
      </c>
      <c r="I110" s="5" t="s">
        <v>107</v>
      </c>
    </row>
    <row r="111" spans="1:9" ht="29.25" customHeight="1" x14ac:dyDescent="0.15">
      <c r="A111" s="8"/>
      <c r="B111" s="12"/>
      <c r="C111" s="8"/>
      <c r="D111" s="13"/>
      <c r="E111" s="14"/>
      <c r="F111" s="8"/>
      <c r="G111" s="22" t="s">
        <v>169</v>
      </c>
      <c r="H111" s="22" t="s">
        <v>169</v>
      </c>
      <c r="I111" s="5" t="s">
        <v>108</v>
      </c>
    </row>
    <row r="112" spans="1:9" ht="29.25" customHeight="1" x14ac:dyDescent="0.15">
      <c r="A112" s="8"/>
      <c r="B112" s="12"/>
      <c r="C112" s="8"/>
      <c r="D112" s="13"/>
      <c r="E112" s="14"/>
      <c r="F112" s="8"/>
      <c r="G112" s="22" t="s">
        <v>169</v>
      </c>
      <c r="H112" s="22" t="s">
        <v>169</v>
      </c>
      <c r="I112" s="5" t="s">
        <v>109</v>
      </c>
    </row>
    <row r="113" spans="1:9" ht="29.25" customHeight="1" x14ac:dyDescent="0.15">
      <c r="A113" s="8"/>
      <c r="B113" s="12"/>
      <c r="C113" s="8"/>
      <c r="D113" s="13"/>
      <c r="E113" s="14"/>
      <c r="F113" s="8"/>
      <c r="G113" s="22" t="s">
        <v>169</v>
      </c>
      <c r="H113" s="22" t="s">
        <v>169</v>
      </c>
      <c r="I113" s="5" t="s">
        <v>110</v>
      </c>
    </row>
    <row r="114" spans="1:9" ht="29.25" customHeight="1" x14ac:dyDescent="0.15">
      <c r="A114" s="8"/>
      <c r="B114" s="12"/>
      <c r="C114" s="8"/>
      <c r="D114" s="13"/>
      <c r="E114" s="14"/>
      <c r="F114" s="8"/>
      <c r="G114" s="22" t="s">
        <v>169</v>
      </c>
      <c r="H114" s="22" t="s">
        <v>169</v>
      </c>
      <c r="I114" s="5" t="s">
        <v>111</v>
      </c>
    </row>
    <row r="115" spans="1:9" ht="29.25" customHeight="1" x14ac:dyDescent="0.15">
      <c r="A115" s="8"/>
      <c r="B115" s="12"/>
      <c r="C115" s="8"/>
      <c r="D115" s="13"/>
      <c r="E115" s="14"/>
      <c r="F115" s="8"/>
      <c r="G115" s="22" t="s">
        <v>169</v>
      </c>
      <c r="H115" s="22" t="s">
        <v>169</v>
      </c>
      <c r="I115" s="5" t="s">
        <v>112</v>
      </c>
    </row>
    <row r="116" spans="1:9" ht="29.25" customHeight="1" x14ac:dyDescent="0.15">
      <c r="A116" s="8"/>
      <c r="B116" s="12"/>
      <c r="C116" s="8"/>
      <c r="D116" s="13"/>
      <c r="E116" s="14"/>
      <c r="F116" s="8"/>
      <c r="G116" s="22" t="s">
        <v>169</v>
      </c>
      <c r="H116" s="22" t="s">
        <v>169</v>
      </c>
      <c r="I116" s="5" t="s">
        <v>113</v>
      </c>
    </row>
    <row r="117" spans="1:9" ht="29.25" customHeight="1" x14ac:dyDescent="0.15">
      <c r="A117" s="8"/>
      <c r="B117" s="12"/>
      <c r="C117" s="8"/>
      <c r="D117" s="13"/>
      <c r="E117" s="14"/>
      <c r="F117" s="8"/>
      <c r="G117" s="22" t="s">
        <v>169</v>
      </c>
      <c r="H117" s="22" t="s">
        <v>169</v>
      </c>
      <c r="I117" s="5" t="s">
        <v>114</v>
      </c>
    </row>
    <row r="118" spans="1:9" ht="29.25" customHeight="1" x14ac:dyDescent="0.15">
      <c r="A118" s="8"/>
      <c r="B118" s="12"/>
      <c r="C118" s="8"/>
      <c r="D118" s="13"/>
      <c r="E118" s="14"/>
      <c r="F118" s="8"/>
      <c r="G118" s="22" t="s">
        <v>169</v>
      </c>
      <c r="H118" s="22" t="s">
        <v>169</v>
      </c>
      <c r="I118" s="5" t="s">
        <v>115</v>
      </c>
    </row>
    <row r="119" spans="1:9" ht="29.25" customHeight="1" x14ac:dyDescent="0.15">
      <c r="A119" s="8"/>
      <c r="B119" s="12"/>
      <c r="C119" s="8"/>
      <c r="D119" s="13"/>
      <c r="E119" s="14"/>
      <c r="F119" s="8"/>
      <c r="G119" s="22" t="s">
        <v>169</v>
      </c>
      <c r="H119" s="22" t="s">
        <v>169</v>
      </c>
      <c r="I119" s="5" t="s">
        <v>116</v>
      </c>
    </row>
    <row r="120" spans="1:9" ht="29.25" customHeight="1" x14ac:dyDescent="0.15">
      <c r="A120" s="8"/>
      <c r="B120" s="12"/>
      <c r="C120" s="8"/>
      <c r="D120" s="13"/>
      <c r="E120" s="14"/>
      <c r="F120" s="8"/>
      <c r="G120" s="22" t="s">
        <v>169</v>
      </c>
      <c r="H120" s="22" t="s">
        <v>169</v>
      </c>
      <c r="I120" s="5" t="s">
        <v>117</v>
      </c>
    </row>
    <row r="121" spans="1:9" ht="29.25" customHeight="1" x14ac:dyDescent="0.15">
      <c r="A121" s="8"/>
      <c r="B121" s="12"/>
      <c r="C121" s="8"/>
      <c r="D121" s="13"/>
      <c r="E121" s="14"/>
      <c r="F121" s="8"/>
      <c r="G121" s="22" t="s">
        <v>169</v>
      </c>
      <c r="H121" s="22" t="s">
        <v>169</v>
      </c>
      <c r="I121" s="5" t="s">
        <v>118</v>
      </c>
    </row>
    <row r="122" spans="1:9" ht="29.25" customHeight="1" x14ac:dyDescent="0.15">
      <c r="A122" s="8"/>
      <c r="B122" s="12"/>
      <c r="C122" s="8"/>
      <c r="D122" s="13"/>
      <c r="E122" s="14"/>
      <c r="F122" s="8"/>
      <c r="G122" s="22" t="s">
        <v>169</v>
      </c>
      <c r="H122" s="22" t="s">
        <v>169</v>
      </c>
      <c r="I122" s="5" t="s">
        <v>119</v>
      </c>
    </row>
    <row r="123" spans="1:9" ht="29.25" customHeight="1" x14ac:dyDescent="0.15">
      <c r="A123" s="8"/>
      <c r="B123" s="12"/>
      <c r="C123" s="8"/>
      <c r="D123" s="13"/>
      <c r="E123" s="14"/>
      <c r="F123" s="8"/>
      <c r="G123" s="22" t="s">
        <v>169</v>
      </c>
      <c r="H123" s="22" t="s">
        <v>169</v>
      </c>
      <c r="I123" s="5" t="s">
        <v>120</v>
      </c>
    </row>
    <row r="124" spans="1:9" ht="29.25" customHeight="1" x14ac:dyDescent="0.15">
      <c r="A124" s="8"/>
      <c r="B124" s="12"/>
      <c r="C124" s="8"/>
      <c r="D124" s="13"/>
      <c r="E124" s="14"/>
      <c r="F124" s="8"/>
      <c r="G124" s="22" t="s">
        <v>169</v>
      </c>
      <c r="H124" s="22" t="s">
        <v>169</v>
      </c>
      <c r="I124" s="5" t="s">
        <v>121</v>
      </c>
    </row>
    <row r="125" spans="1:9" ht="29.25" customHeight="1" x14ac:dyDescent="0.15">
      <c r="A125" s="8"/>
      <c r="B125" s="12"/>
      <c r="C125" s="8"/>
      <c r="D125" s="13"/>
      <c r="E125" s="14"/>
      <c r="F125" s="8"/>
      <c r="G125" s="22" t="s">
        <v>169</v>
      </c>
      <c r="H125" s="22" t="s">
        <v>169</v>
      </c>
      <c r="I125" s="5" t="s">
        <v>122</v>
      </c>
    </row>
    <row r="126" spans="1:9" ht="29.25" customHeight="1" x14ac:dyDescent="0.15">
      <c r="A126" s="8"/>
      <c r="B126" s="12"/>
      <c r="C126" s="8"/>
      <c r="D126" s="13"/>
      <c r="E126" s="14"/>
      <c r="F126" s="8"/>
      <c r="G126" s="22" t="s">
        <v>169</v>
      </c>
      <c r="H126" s="22" t="s">
        <v>169</v>
      </c>
      <c r="I126" s="5" t="s">
        <v>123</v>
      </c>
    </row>
    <row r="127" spans="1:9" ht="29.25" customHeight="1" x14ac:dyDescent="0.15">
      <c r="A127" s="8"/>
      <c r="B127" s="12"/>
      <c r="C127" s="8"/>
      <c r="D127" s="13"/>
      <c r="E127" s="14"/>
      <c r="F127" s="8"/>
      <c r="G127" s="22" t="s">
        <v>169</v>
      </c>
      <c r="H127" s="22" t="s">
        <v>169</v>
      </c>
      <c r="I127" s="5" t="s">
        <v>124</v>
      </c>
    </row>
    <row r="128" spans="1:9" ht="29.25" customHeight="1" x14ac:dyDescent="0.15">
      <c r="A128" s="8"/>
      <c r="B128" s="12"/>
      <c r="C128" s="8"/>
      <c r="D128" s="13"/>
      <c r="E128" s="14"/>
      <c r="F128" s="8"/>
      <c r="G128" s="22" t="s">
        <v>169</v>
      </c>
      <c r="H128" s="22" t="s">
        <v>169</v>
      </c>
      <c r="I128" s="5" t="s">
        <v>125</v>
      </c>
    </row>
    <row r="129" spans="1:9" ht="29.25" customHeight="1" x14ac:dyDescent="0.15">
      <c r="A129" s="8"/>
      <c r="B129" s="12"/>
      <c r="C129" s="8"/>
      <c r="D129" s="13"/>
      <c r="E129" s="14"/>
      <c r="F129" s="8"/>
      <c r="G129" s="22" t="s">
        <v>169</v>
      </c>
      <c r="H129" s="22" t="s">
        <v>169</v>
      </c>
      <c r="I129" s="5" t="s">
        <v>126</v>
      </c>
    </row>
    <row r="130" spans="1:9" ht="29.25" customHeight="1" x14ac:dyDescent="0.15">
      <c r="A130" s="8"/>
      <c r="B130" s="12"/>
      <c r="C130" s="8"/>
      <c r="D130" s="13"/>
      <c r="E130" s="14"/>
      <c r="F130" s="8"/>
      <c r="G130" s="22" t="s">
        <v>169</v>
      </c>
      <c r="H130" s="22" t="s">
        <v>169</v>
      </c>
      <c r="I130" s="5" t="s">
        <v>127</v>
      </c>
    </row>
    <row r="131" spans="1:9" ht="29.25" customHeight="1" x14ac:dyDescent="0.15">
      <c r="A131" s="8"/>
      <c r="B131" s="12"/>
      <c r="C131" s="8"/>
      <c r="D131" s="13"/>
      <c r="E131" s="14"/>
      <c r="F131" s="8"/>
      <c r="G131" s="22" t="s">
        <v>169</v>
      </c>
      <c r="H131" s="22" t="s">
        <v>169</v>
      </c>
      <c r="I131" s="5" t="s">
        <v>140</v>
      </c>
    </row>
    <row r="132" spans="1:9" ht="29.25" customHeight="1" x14ac:dyDescent="0.15">
      <c r="A132" s="8"/>
      <c r="B132" s="12"/>
      <c r="C132" s="8"/>
      <c r="D132" s="13"/>
      <c r="E132" s="14"/>
      <c r="F132" s="8"/>
      <c r="G132" s="22" t="s">
        <v>169</v>
      </c>
      <c r="H132" s="22" t="s">
        <v>169</v>
      </c>
      <c r="I132" s="5" t="s">
        <v>141</v>
      </c>
    </row>
    <row r="133" spans="1:9" ht="29.25" customHeight="1" x14ac:dyDescent="0.15">
      <c r="A133" s="8"/>
      <c r="B133" s="12"/>
      <c r="C133" s="8"/>
      <c r="D133" s="13"/>
      <c r="E133" s="14"/>
      <c r="F133" s="8"/>
      <c r="G133" s="22" t="s">
        <v>169</v>
      </c>
      <c r="H133" s="22" t="s">
        <v>169</v>
      </c>
      <c r="I133" s="5" t="s">
        <v>142</v>
      </c>
    </row>
    <row r="134" spans="1:9" ht="29.25" customHeight="1" x14ac:dyDescent="0.15">
      <c r="A134" s="8"/>
      <c r="B134" s="12"/>
      <c r="C134" s="8"/>
      <c r="D134" s="13"/>
      <c r="E134" s="14"/>
      <c r="F134" s="8"/>
      <c r="G134" s="22" t="s">
        <v>169</v>
      </c>
      <c r="H134" s="22" t="s">
        <v>169</v>
      </c>
      <c r="I134" s="5" t="s">
        <v>143</v>
      </c>
    </row>
    <row r="135" spans="1:9" ht="29.25" customHeight="1" x14ac:dyDescent="0.15">
      <c r="A135" s="8"/>
      <c r="B135" s="12"/>
      <c r="C135" s="8"/>
      <c r="D135" s="13"/>
      <c r="E135" s="14"/>
      <c r="F135" s="8"/>
      <c r="G135" s="22" t="s">
        <v>169</v>
      </c>
      <c r="H135" s="22" t="s">
        <v>169</v>
      </c>
      <c r="I135" s="5" t="s">
        <v>144</v>
      </c>
    </row>
    <row r="136" spans="1:9" ht="29.25" customHeight="1" x14ac:dyDescent="0.15">
      <c r="A136" s="8"/>
      <c r="B136" s="12"/>
      <c r="C136" s="8"/>
      <c r="D136" s="13"/>
      <c r="E136" s="14"/>
      <c r="F136" s="8"/>
      <c r="G136" s="22" t="s">
        <v>169</v>
      </c>
      <c r="H136" s="22" t="s">
        <v>169</v>
      </c>
      <c r="I136" s="5" t="s">
        <v>145</v>
      </c>
    </row>
    <row r="137" spans="1:9" ht="29.25" customHeight="1" x14ac:dyDescent="0.15">
      <c r="A137" s="8"/>
      <c r="B137" s="12"/>
      <c r="C137" s="8"/>
      <c r="D137" s="13"/>
      <c r="E137" s="14"/>
      <c r="F137" s="8"/>
      <c r="G137" s="22" t="s">
        <v>169</v>
      </c>
      <c r="H137" s="22" t="s">
        <v>169</v>
      </c>
      <c r="I137" s="5" t="s">
        <v>146</v>
      </c>
    </row>
    <row r="138" spans="1:9" ht="29.25" customHeight="1" x14ac:dyDescent="0.15">
      <c r="A138" s="8"/>
      <c r="B138" s="12"/>
      <c r="C138" s="8"/>
      <c r="D138" s="13"/>
      <c r="E138" s="14"/>
      <c r="F138" s="8"/>
      <c r="G138" s="22" t="s">
        <v>169</v>
      </c>
      <c r="H138" s="22" t="s">
        <v>169</v>
      </c>
      <c r="I138" s="5" t="s">
        <v>147</v>
      </c>
    </row>
    <row r="139" spans="1:9" ht="29.25" customHeight="1" x14ac:dyDescent="0.15">
      <c r="A139" s="8"/>
      <c r="B139" s="12"/>
      <c r="C139" s="8"/>
      <c r="D139" s="13"/>
      <c r="E139" s="14"/>
      <c r="F139" s="8"/>
      <c r="G139" s="22" t="s">
        <v>169</v>
      </c>
      <c r="H139" s="22" t="s">
        <v>169</v>
      </c>
      <c r="I139" s="5" t="s">
        <v>148</v>
      </c>
    </row>
    <row r="140" spans="1:9" ht="29.25" customHeight="1" x14ac:dyDescent="0.15">
      <c r="A140" s="8"/>
      <c r="B140" s="12"/>
      <c r="C140" s="8"/>
      <c r="D140" s="13"/>
      <c r="E140" s="14"/>
      <c r="F140" s="8"/>
      <c r="G140" s="22" t="s">
        <v>169</v>
      </c>
      <c r="H140" s="22" t="s">
        <v>169</v>
      </c>
      <c r="I140" s="5" t="s">
        <v>149</v>
      </c>
    </row>
    <row r="141" spans="1:9" ht="29.25" customHeight="1" x14ac:dyDescent="0.15">
      <c r="A141" s="8"/>
      <c r="B141" s="12"/>
      <c r="C141" s="8"/>
      <c r="D141" s="13"/>
      <c r="E141" s="14"/>
      <c r="F141" s="8"/>
      <c r="G141" s="22" t="s">
        <v>169</v>
      </c>
      <c r="H141" s="22" t="s">
        <v>169</v>
      </c>
      <c r="I141" s="5" t="s">
        <v>150</v>
      </c>
    </row>
    <row r="142" spans="1:9" ht="29.25" customHeight="1" x14ac:dyDescent="0.15">
      <c r="A142" s="8"/>
      <c r="B142" s="12"/>
      <c r="C142" s="8"/>
      <c r="D142" s="13"/>
      <c r="E142" s="14"/>
      <c r="F142" s="8"/>
      <c r="G142" s="22" t="s">
        <v>169</v>
      </c>
      <c r="H142" s="22" t="s">
        <v>169</v>
      </c>
      <c r="I142" s="5" t="s">
        <v>151</v>
      </c>
    </row>
    <row r="143" spans="1:9" ht="29.25" customHeight="1" x14ac:dyDescent="0.15">
      <c r="A143" s="8"/>
      <c r="B143" s="12"/>
      <c r="C143" s="8"/>
      <c r="D143" s="13"/>
      <c r="E143" s="14"/>
      <c r="F143" s="8"/>
      <c r="G143" s="22" t="s">
        <v>169</v>
      </c>
      <c r="H143" s="22" t="s">
        <v>169</v>
      </c>
      <c r="I143" s="5" t="s">
        <v>152</v>
      </c>
    </row>
    <row r="144" spans="1:9" ht="29.25" customHeight="1" x14ac:dyDescent="0.15">
      <c r="A144" s="8"/>
      <c r="B144" s="12"/>
      <c r="C144" s="8"/>
      <c r="D144" s="13"/>
      <c r="E144" s="14"/>
      <c r="F144" s="8"/>
      <c r="G144" s="22" t="s">
        <v>169</v>
      </c>
      <c r="H144" s="22" t="s">
        <v>169</v>
      </c>
      <c r="I144" s="5" t="s">
        <v>153</v>
      </c>
    </row>
    <row r="145" spans="1:9" ht="29.25" customHeight="1" x14ac:dyDescent="0.15">
      <c r="A145" s="8"/>
      <c r="B145" s="12"/>
      <c r="C145" s="8"/>
      <c r="D145" s="13"/>
      <c r="E145" s="14"/>
      <c r="F145" s="8"/>
      <c r="G145" s="22" t="s">
        <v>169</v>
      </c>
      <c r="H145" s="22" t="s">
        <v>169</v>
      </c>
      <c r="I145" s="5" t="s">
        <v>154</v>
      </c>
    </row>
    <row r="146" spans="1:9" ht="29.25" customHeight="1" x14ac:dyDescent="0.15">
      <c r="A146" s="8"/>
      <c r="B146" s="12"/>
      <c r="C146" s="8"/>
      <c r="D146" s="13"/>
      <c r="E146" s="14"/>
      <c r="F146" s="8"/>
      <c r="G146" s="22" t="s">
        <v>169</v>
      </c>
      <c r="H146" s="22" t="s">
        <v>169</v>
      </c>
      <c r="I146" s="5" t="s">
        <v>155</v>
      </c>
    </row>
    <row r="147" spans="1:9" ht="29.25" customHeight="1" x14ac:dyDescent="0.15">
      <c r="A147" s="8"/>
      <c r="B147" s="12"/>
      <c r="C147" s="8"/>
      <c r="D147" s="13"/>
      <c r="E147" s="14"/>
      <c r="F147" s="8"/>
      <c r="G147" s="22" t="s">
        <v>169</v>
      </c>
      <c r="H147" s="22" t="s">
        <v>169</v>
      </c>
      <c r="I147" s="5" t="s">
        <v>156</v>
      </c>
    </row>
    <row r="148" spans="1:9" ht="29.25" customHeight="1" x14ac:dyDescent="0.15">
      <c r="A148" s="8"/>
      <c r="B148" s="12"/>
      <c r="C148" s="8"/>
      <c r="D148" s="13"/>
      <c r="E148" s="14"/>
      <c r="F148" s="8"/>
      <c r="G148" s="22" t="s">
        <v>169</v>
      </c>
      <c r="H148" s="22" t="s">
        <v>169</v>
      </c>
      <c r="I148" s="5" t="s">
        <v>157</v>
      </c>
    </row>
    <row r="149" spans="1:9" ht="29.25" customHeight="1" x14ac:dyDescent="0.15">
      <c r="A149" s="8"/>
      <c r="B149" s="12"/>
      <c r="C149" s="8"/>
      <c r="D149" s="13"/>
      <c r="E149" s="14"/>
      <c r="F149" s="8"/>
      <c r="G149" s="22" t="s">
        <v>169</v>
      </c>
      <c r="H149" s="22" t="s">
        <v>169</v>
      </c>
      <c r="I149" s="5" t="s">
        <v>158</v>
      </c>
    </row>
    <row r="150" spans="1:9" ht="29.25" customHeight="1" x14ac:dyDescent="0.15">
      <c r="A150" s="8"/>
      <c r="B150" s="12"/>
      <c r="C150" s="8"/>
      <c r="D150" s="13"/>
      <c r="E150" s="14"/>
      <c r="F150" s="8"/>
      <c r="G150" s="22" t="s">
        <v>169</v>
      </c>
      <c r="H150" s="22" t="s">
        <v>169</v>
      </c>
      <c r="I150" s="5" t="s">
        <v>159</v>
      </c>
    </row>
    <row r="151" spans="1:9" ht="29.25" customHeight="1" x14ac:dyDescent="0.15">
      <c r="A151" s="8"/>
      <c r="B151" s="12"/>
      <c r="C151" s="8"/>
      <c r="D151" s="13"/>
      <c r="E151" s="14"/>
      <c r="F151" s="8"/>
      <c r="G151" s="22" t="s">
        <v>169</v>
      </c>
      <c r="H151" s="22" t="s">
        <v>169</v>
      </c>
      <c r="I151" s="5" t="s">
        <v>160</v>
      </c>
    </row>
    <row r="152" spans="1:9" ht="29.25" customHeight="1" x14ac:dyDescent="0.15">
      <c r="A152" s="8"/>
      <c r="B152" s="12"/>
      <c r="C152" s="8"/>
      <c r="D152" s="13"/>
      <c r="E152" s="14"/>
      <c r="F152" s="8"/>
      <c r="G152" s="22" t="s">
        <v>169</v>
      </c>
      <c r="H152" s="22" t="s">
        <v>169</v>
      </c>
      <c r="I152" s="5" t="s">
        <v>161</v>
      </c>
    </row>
    <row r="153" spans="1:9" ht="29.25" customHeight="1" x14ac:dyDescent="0.15">
      <c r="A153" s="8"/>
      <c r="B153" s="12"/>
      <c r="C153" s="8"/>
      <c r="D153" s="13"/>
      <c r="E153" s="14"/>
      <c r="F153" s="8"/>
      <c r="G153" s="22" t="s">
        <v>169</v>
      </c>
      <c r="H153" s="22" t="s">
        <v>169</v>
      </c>
      <c r="I153" s="5" t="s">
        <v>162</v>
      </c>
    </row>
    <row r="154" spans="1:9" ht="29.25" customHeight="1" x14ac:dyDescent="0.15">
      <c r="A154" s="8"/>
      <c r="B154" s="12"/>
      <c r="C154" s="8"/>
      <c r="D154" s="13"/>
      <c r="E154" s="14"/>
      <c r="F154" s="8"/>
      <c r="G154" s="22" t="s">
        <v>169</v>
      </c>
      <c r="H154" s="22" t="s">
        <v>169</v>
      </c>
      <c r="I154" s="5" t="s">
        <v>163</v>
      </c>
    </row>
    <row r="155" spans="1:9" ht="29.25" customHeight="1" x14ac:dyDescent="0.15">
      <c r="A155" s="8"/>
      <c r="B155" s="12"/>
      <c r="C155" s="8"/>
      <c r="D155" s="13"/>
      <c r="E155" s="14"/>
      <c r="F155" s="8"/>
      <c r="G155" s="22" t="s">
        <v>169</v>
      </c>
      <c r="H155" s="22" t="s">
        <v>169</v>
      </c>
      <c r="I155" s="5" t="s">
        <v>164</v>
      </c>
    </row>
  </sheetData>
  <sheetProtection formatCells="0" deleteRows="0"/>
  <mergeCells count="12">
    <mergeCell ref="A1:E1"/>
    <mergeCell ref="F1:H1"/>
    <mergeCell ref="B2:D2"/>
    <mergeCell ref="A3:A5"/>
    <mergeCell ref="B3:B5"/>
    <mergeCell ref="C3:H3"/>
    <mergeCell ref="C4:C5"/>
    <mergeCell ref="D4:E4"/>
    <mergeCell ref="F4:F5"/>
    <mergeCell ref="H4:H5"/>
    <mergeCell ref="E2:F2"/>
    <mergeCell ref="G4:G5"/>
  </mergeCells>
  <phoneticPr fontId="7"/>
  <printOptions horizontalCentered="1" verticalCentered="1"/>
  <pageMargins left="0.39370078740157483" right="7.874015748031496E-2" top="0.47244094488188981" bottom="0.55118110236220474" header="0.23622047244094491" footer="0.31496062992125984"/>
  <pageSetup paperSize="9" scale="83" fitToHeight="0" orientation="portrait" horizontalDpi="1200" verticalDpi="120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55"/>
  <sheetViews>
    <sheetView showGridLines="0"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9" style="17"/>
    <col min="2" max="2" width="18.5" style="17" customWidth="1"/>
    <col min="3" max="3" width="12.25" style="17" customWidth="1"/>
    <col min="4" max="4" width="15.5" style="17" customWidth="1"/>
    <col min="5" max="5" width="20.125" style="17" customWidth="1"/>
    <col min="6" max="7" width="15.5" style="17" customWidth="1"/>
    <col min="8" max="8" width="4.75" style="17" customWidth="1"/>
    <col min="9" max="16384" width="9" style="17"/>
  </cols>
  <sheetData>
    <row r="1" spans="1:17" ht="15" customHeight="1" x14ac:dyDescent="0.15">
      <c r="A1" s="15" t="s">
        <v>136</v>
      </c>
      <c r="B1" s="45" t="str">
        <f>IF(【火力】溶接士の技能確認事項【入力用】!B2="","",【火力】溶接士の技能確認事項【入力用】!B2)</f>
        <v/>
      </c>
      <c r="C1" s="46"/>
      <c r="D1" s="16"/>
      <c r="E1" s="16"/>
      <c r="F1" s="16"/>
      <c r="G1" s="16"/>
      <c r="H1" s="47" t="s">
        <v>135</v>
      </c>
      <c r="I1" s="47"/>
      <c r="J1" s="47"/>
      <c r="K1" s="47"/>
      <c r="L1" s="47"/>
      <c r="M1" s="47"/>
      <c r="N1" s="47"/>
      <c r="O1" s="47"/>
      <c r="P1" s="47"/>
      <c r="Q1" s="47"/>
    </row>
    <row r="2" spans="1:17" ht="49.5" customHeight="1" x14ac:dyDescent="0.15">
      <c r="A2" s="48" t="s">
        <v>174</v>
      </c>
      <c r="B2" s="49"/>
      <c r="C2" s="49"/>
      <c r="D2" s="49"/>
      <c r="E2" s="49"/>
      <c r="F2" s="49"/>
      <c r="G2" s="49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9.5" customHeight="1" x14ac:dyDescent="0.15">
      <c r="A3" s="50" t="str">
        <f>"（受験資格数： " &amp;【火力】溶接士の技能確認事項【入力用】!G2&amp; " 資格 ／ " &amp;【火力】溶接士の技能確認事項【入力用】!H2&amp; " 種類）"</f>
        <v>（受験資格数：  資格 ／  種類）</v>
      </c>
      <c r="B3" s="50"/>
      <c r="C3" s="50"/>
      <c r="D3" s="50"/>
      <c r="E3" s="50"/>
      <c r="F3" s="50"/>
      <c r="G3" s="50"/>
    </row>
    <row r="4" spans="1:17" ht="19.5" customHeight="1" x14ac:dyDescent="0.15">
      <c r="A4" s="51" t="s">
        <v>129</v>
      </c>
      <c r="B4" s="52" t="s">
        <v>130</v>
      </c>
      <c r="C4" s="53" t="s">
        <v>175</v>
      </c>
      <c r="D4" s="53"/>
      <c r="E4" s="53"/>
      <c r="F4" s="53"/>
      <c r="G4" s="53"/>
    </row>
    <row r="5" spans="1:17" ht="33.75" customHeight="1" x14ac:dyDescent="0.15">
      <c r="A5" s="51"/>
      <c r="B5" s="52"/>
      <c r="C5" s="18" t="s">
        <v>131</v>
      </c>
      <c r="D5" s="19" t="s">
        <v>132</v>
      </c>
      <c r="E5" s="19" t="s">
        <v>133</v>
      </c>
      <c r="F5" s="19" t="s">
        <v>167</v>
      </c>
      <c r="G5" s="19" t="s">
        <v>168</v>
      </c>
    </row>
    <row r="6" spans="1:17" ht="34.5" customHeight="1" x14ac:dyDescent="0.15">
      <c r="A6" s="20" t="str">
        <f>IF(【火力】溶接士の技能確認事項【入力用】!A6="","",【火力】溶接士の技能確認事項【入力用】!A6)</f>
        <v/>
      </c>
      <c r="B6" s="20" t="str">
        <f>IF(【火力】溶接士の技能確認事項【入力用】!B6="","",【火力】溶接士の技能確認事項【入力用】!B6)</f>
        <v/>
      </c>
      <c r="C6" s="20" t="str">
        <f>IF(【火力】溶接士の技能確認事項【入力用】!C6="","",【火力】溶接士の技能確認事項【入力用】!C6)</f>
        <v/>
      </c>
      <c r="D6" s="20" t="str">
        <f>IF(【火力】溶接士の技能確認事項【入力用】!D6&amp;【火力】溶接士の技能確認事項【入力用】!E6="","",【火力】溶接士の技能確認事項【入力用】!D6&amp;【火力】溶接士の技能確認事項【入力用】!E6)</f>
        <v/>
      </c>
      <c r="E6" s="20" t="str">
        <f>IF(【火力】溶接士の技能確認事項【入力用】!F6="","",【火力】溶接士の技能確認事項【入力用】!F6)</f>
        <v/>
      </c>
      <c r="F6" s="20" t="str">
        <f>IF(【火力】溶接士の技能確認事項【入力用】!G6="","",【火力】溶接士の技能確認事項【入力用】!G6)</f>
        <v>―</v>
      </c>
      <c r="G6" s="20" t="str">
        <f>IF(【火力】溶接士の技能確認事項【入力用】!H6="","",【火力】溶接士の技能確認事項【入力用】!H6)</f>
        <v>―</v>
      </c>
      <c r="H6" s="21" t="s">
        <v>134</v>
      </c>
    </row>
    <row r="7" spans="1:17" ht="34.5" customHeight="1" x14ac:dyDescent="0.15">
      <c r="A7" s="20" t="str">
        <f>IF(【火力】溶接士の技能確認事項【入力用】!A7="","",【火力】溶接士の技能確認事項【入力用】!A7)</f>
        <v/>
      </c>
      <c r="B7" s="20" t="str">
        <f>IF(【火力】溶接士の技能確認事項【入力用】!B7="","",【火力】溶接士の技能確認事項【入力用】!B7)</f>
        <v/>
      </c>
      <c r="C7" s="20" t="str">
        <f>IF(【火力】溶接士の技能確認事項【入力用】!C7="","",【火力】溶接士の技能確認事項【入力用】!C7)</f>
        <v/>
      </c>
      <c r="D7" s="20" t="str">
        <f>IF(【火力】溶接士の技能確認事項【入力用】!D7&amp;【火力】溶接士の技能確認事項【入力用】!E7="","",【火力】溶接士の技能確認事項【入力用】!D7&amp;【火力】溶接士の技能確認事項【入力用】!E7)</f>
        <v/>
      </c>
      <c r="E7" s="20" t="str">
        <f>IF(【火力】溶接士の技能確認事項【入力用】!F7="","",【火力】溶接士の技能確認事項【入力用】!F7)</f>
        <v/>
      </c>
      <c r="F7" s="20" t="str">
        <f>IF(【火力】溶接士の技能確認事項【入力用】!G7="","",【火力】溶接士の技能確認事項【入力用】!G7)</f>
        <v>―</v>
      </c>
      <c r="G7" s="20" t="str">
        <f>IF(【火力】溶接士の技能確認事項【入力用】!H7="","",【火力】溶接士の技能確認事項【入力用】!H7)</f>
        <v>―</v>
      </c>
      <c r="H7" s="21" t="s">
        <v>4</v>
      </c>
    </row>
    <row r="8" spans="1:17" ht="34.5" customHeight="1" x14ac:dyDescent="0.15">
      <c r="A8" s="20" t="str">
        <f>IF(【火力】溶接士の技能確認事項【入力用】!A8="","",【火力】溶接士の技能確認事項【入力用】!A8)</f>
        <v/>
      </c>
      <c r="B8" s="20" t="str">
        <f>IF(【火力】溶接士の技能確認事項【入力用】!B8="","",【火力】溶接士の技能確認事項【入力用】!B8)</f>
        <v/>
      </c>
      <c r="C8" s="20" t="str">
        <f>IF(【火力】溶接士の技能確認事項【入力用】!C8="","",【火力】溶接士の技能確認事項【入力用】!C8)</f>
        <v/>
      </c>
      <c r="D8" s="20" t="str">
        <f>IF(【火力】溶接士の技能確認事項【入力用】!D8&amp;【火力】溶接士の技能確認事項【入力用】!E8="","",【火力】溶接士の技能確認事項【入力用】!D8&amp;【火力】溶接士の技能確認事項【入力用】!E8)</f>
        <v/>
      </c>
      <c r="E8" s="20" t="str">
        <f>IF(【火力】溶接士の技能確認事項【入力用】!F8="","",【火力】溶接士の技能確認事項【入力用】!F8)</f>
        <v/>
      </c>
      <c r="F8" s="20" t="str">
        <f>IF(【火力】溶接士の技能確認事項【入力用】!G8="","",【火力】溶接士の技能確認事項【入力用】!G8)</f>
        <v>―</v>
      </c>
      <c r="G8" s="20" t="str">
        <f>IF(【火力】溶接士の技能確認事項【入力用】!H8="","",【火力】溶接士の技能確認事項【入力用】!H8)</f>
        <v>―</v>
      </c>
      <c r="H8" s="21" t="s">
        <v>5</v>
      </c>
    </row>
    <row r="9" spans="1:17" ht="34.5" customHeight="1" x14ac:dyDescent="0.15">
      <c r="A9" s="20" t="str">
        <f>IF(【火力】溶接士の技能確認事項【入力用】!A9="","",【火力】溶接士の技能確認事項【入力用】!A9)</f>
        <v/>
      </c>
      <c r="B9" s="20" t="str">
        <f>IF(【火力】溶接士の技能確認事項【入力用】!B9="","",【火力】溶接士の技能確認事項【入力用】!B9)</f>
        <v/>
      </c>
      <c r="C9" s="20" t="str">
        <f>IF(【火力】溶接士の技能確認事項【入力用】!C9="","",【火力】溶接士の技能確認事項【入力用】!C9)</f>
        <v/>
      </c>
      <c r="D9" s="20" t="str">
        <f>IF(【火力】溶接士の技能確認事項【入力用】!D9&amp;【火力】溶接士の技能確認事項【入力用】!E9="","",【火力】溶接士の技能確認事項【入力用】!D9&amp;【火力】溶接士の技能確認事項【入力用】!E9)</f>
        <v/>
      </c>
      <c r="E9" s="20" t="str">
        <f>IF(【火力】溶接士の技能確認事項【入力用】!F9="","",【火力】溶接士の技能確認事項【入力用】!F9)</f>
        <v/>
      </c>
      <c r="F9" s="20" t="str">
        <f>IF(【火力】溶接士の技能確認事項【入力用】!G9="","",【火力】溶接士の技能確認事項【入力用】!G9)</f>
        <v>―</v>
      </c>
      <c r="G9" s="20" t="str">
        <f>IF(【火力】溶接士の技能確認事項【入力用】!H9="","",【火力】溶接士の技能確認事項【入力用】!H9)</f>
        <v>―</v>
      </c>
      <c r="H9" s="21" t="s">
        <v>6</v>
      </c>
    </row>
    <row r="10" spans="1:17" ht="34.5" customHeight="1" x14ac:dyDescent="0.15">
      <c r="A10" s="20" t="str">
        <f>IF(【火力】溶接士の技能確認事項【入力用】!A10="","",【火力】溶接士の技能確認事項【入力用】!A10)</f>
        <v/>
      </c>
      <c r="B10" s="20" t="str">
        <f>IF(【火力】溶接士の技能確認事項【入力用】!B10="","",【火力】溶接士の技能確認事項【入力用】!B10)</f>
        <v/>
      </c>
      <c r="C10" s="20" t="str">
        <f>IF(【火力】溶接士の技能確認事項【入力用】!C10="","",【火力】溶接士の技能確認事項【入力用】!C10)</f>
        <v/>
      </c>
      <c r="D10" s="20" t="str">
        <f>IF(【火力】溶接士の技能確認事項【入力用】!D10&amp;【火力】溶接士の技能確認事項【入力用】!E10="","",【火力】溶接士の技能確認事項【入力用】!D10&amp;【火力】溶接士の技能確認事項【入力用】!E10)</f>
        <v/>
      </c>
      <c r="E10" s="20" t="str">
        <f>IF(【火力】溶接士の技能確認事項【入力用】!F10="","",【火力】溶接士の技能確認事項【入力用】!F10)</f>
        <v/>
      </c>
      <c r="F10" s="20" t="str">
        <f>IF(【火力】溶接士の技能確認事項【入力用】!G10="","",【火力】溶接士の技能確認事項【入力用】!G10)</f>
        <v>―</v>
      </c>
      <c r="G10" s="20" t="str">
        <f>IF(【火力】溶接士の技能確認事項【入力用】!H10="","",【火力】溶接士の技能確認事項【入力用】!H10)</f>
        <v>―</v>
      </c>
      <c r="H10" s="21" t="s">
        <v>7</v>
      </c>
    </row>
    <row r="11" spans="1:17" ht="34.5" customHeight="1" x14ac:dyDescent="0.15">
      <c r="A11" s="20" t="str">
        <f>IF(【火力】溶接士の技能確認事項【入力用】!A11="","",【火力】溶接士の技能確認事項【入力用】!A11)</f>
        <v/>
      </c>
      <c r="B11" s="20" t="str">
        <f>IF(【火力】溶接士の技能確認事項【入力用】!B11="","",【火力】溶接士の技能確認事項【入力用】!B11)</f>
        <v/>
      </c>
      <c r="C11" s="20" t="str">
        <f>IF(【火力】溶接士の技能確認事項【入力用】!C11="","",【火力】溶接士の技能確認事項【入力用】!C11)</f>
        <v/>
      </c>
      <c r="D11" s="20" t="str">
        <f>IF(【火力】溶接士の技能確認事項【入力用】!D11&amp;【火力】溶接士の技能確認事項【入力用】!E11="","",【火力】溶接士の技能確認事項【入力用】!D11&amp;【火力】溶接士の技能確認事項【入力用】!E11)</f>
        <v/>
      </c>
      <c r="E11" s="20" t="str">
        <f>IF(【火力】溶接士の技能確認事項【入力用】!F11="","",【火力】溶接士の技能確認事項【入力用】!F11)</f>
        <v/>
      </c>
      <c r="F11" s="20" t="str">
        <f>IF(【火力】溶接士の技能確認事項【入力用】!G11="","",【火力】溶接士の技能確認事項【入力用】!G11)</f>
        <v>―</v>
      </c>
      <c r="G11" s="20" t="str">
        <f>IF(【火力】溶接士の技能確認事項【入力用】!H11="","",【火力】溶接士の技能確認事項【入力用】!H11)</f>
        <v>―</v>
      </c>
      <c r="H11" s="21" t="s">
        <v>8</v>
      </c>
    </row>
    <row r="12" spans="1:17" ht="34.5" customHeight="1" x14ac:dyDescent="0.15">
      <c r="A12" s="20" t="str">
        <f>IF(【火力】溶接士の技能確認事項【入力用】!A12="","",【火力】溶接士の技能確認事項【入力用】!A12)</f>
        <v/>
      </c>
      <c r="B12" s="20" t="str">
        <f>IF(【火力】溶接士の技能確認事項【入力用】!B12="","",【火力】溶接士の技能確認事項【入力用】!B12)</f>
        <v/>
      </c>
      <c r="C12" s="20" t="str">
        <f>IF(【火力】溶接士の技能確認事項【入力用】!C12="","",【火力】溶接士の技能確認事項【入力用】!C12)</f>
        <v/>
      </c>
      <c r="D12" s="20" t="str">
        <f>IF(【火力】溶接士の技能確認事項【入力用】!D12&amp;【火力】溶接士の技能確認事項【入力用】!E12="","",【火力】溶接士の技能確認事項【入力用】!D12&amp;【火力】溶接士の技能確認事項【入力用】!E12)</f>
        <v/>
      </c>
      <c r="E12" s="20" t="str">
        <f>IF(【火力】溶接士の技能確認事項【入力用】!F12="","",【火力】溶接士の技能確認事項【入力用】!F12)</f>
        <v/>
      </c>
      <c r="F12" s="20" t="str">
        <f>IF(【火力】溶接士の技能確認事項【入力用】!G12="","",【火力】溶接士の技能確認事項【入力用】!G12)</f>
        <v>―</v>
      </c>
      <c r="G12" s="20" t="str">
        <f>IF(【火力】溶接士の技能確認事項【入力用】!H12="","",【火力】溶接士の技能確認事項【入力用】!H12)</f>
        <v>―</v>
      </c>
      <c r="H12" s="21" t="s">
        <v>9</v>
      </c>
    </row>
    <row r="13" spans="1:17" ht="34.5" customHeight="1" x14ac:dyDescent="0.15">
      <c r="A13" s="20" t="str">
        <f>IF(【火力】溶接士の技能確認事項【入力用】!A13="","",【火力】溶接士の技能確認事項【入力用】!A13)</f>
        <v/>
      </c>
      <c r="B13" s="20" t="str">
        <f>IF(【火力】溶接士の技能確認事項【入力用】!B13="","",【火力】溶接士の技能確認事項【入力用】!B13)</f>
        <v/>
      </c>
      <c r="C13" s="20" t="str">
        <f>IF(【火力】溶接士の技能確認事項【入力用】!C13="","",【火力】溶接士の技能確認事項【入力用】!C13)</f>
        <v/>
      </c>
      <c r="D13" s="20" t="str">
        <f>IF(【火力】溶接士の技能確認事項【入力用】!D13&amp;【火力】溶接士の技能確認事項【入力用】!E13="","",【火力】溶接士の技能確認事項【入力用】!D13&amp;【火力】溶接士の技能確認事項【入力用】!E13)</f>
        <v/>
      </c>
      <c r="E13" s="20" t="str">
        <f>IF(【火力】溶接士の技能確認事項【入力用】!F13="","",【火力】溶接士の技能確認事項【入力用】!F13)</f>
        <v/>
      </c>
      <c r="F13" s="20" t="str">
        <f>IF(【火力】溶接士の技能確認事項【入力用】!G13="","",【火力】溶接士の技能確認事項【入力用】!G13)</f>
        <v>―</v>
      </c>
      <c r="G13" s="20" t="str">
        <f>IF(【火力】溶接士の技能確認事項【入力用】!H13="","",【火力】溶接士の技能確認事項【入力用】!H13)</f>
        <v>―</v>
      </c>
      <c r="H13" s="21" t="s">
        <v>10</v>
      </c>
    </row>
    <row r="14" spans="1:17" ht="34.5" customHeight="1" x14ac:dyDescent="0.15">
      <c r="A14" s="20" t="str">
        <f>IF(【火力】溶接士の技能確認事項【入力用】!A14="","",【火力】溶接士の技能確認事項【入力用】!A14)</f>
        <v/>
      </c>
      <c r="B14" s="20" t="str">
        <f>IF(【火力】溶接士の技能確認事項【入力用】!B14="","",【火力】溶接士の技能確認事項【入力用】!B14)</f>
        <v/>
      </c>
      <c r="C14" s="20" t="str">
        <f>IF(【火力】溶接士の技能確認事項【入力用】!C14="","",【火力】溶接士の技能確認事項【入力用】!C14)</f>
        <v/>
      </c>
      <c r="D14" s="20" t="str">
        <f>IF(【火力】溶接士の技能確認事項【入力用】!D14&amp;【火力】溶接士の技能確認事項【入力用】!E14="","",【火力】溶接士の技能確認事項【入力用】!D14&amp;【火力】溶接士の技能確認事項【入力用】!E14)</f>
        <v/>
      </c>
      <c r="E14" s="20" t="str">
        <f>IF(【火力】溶接士の技能確認事項【入力用】!F14="","",【火力】溶接士の技能確認事項【入力用】!F14)</f>
        <v/>
      </c>
      <c r="F14" s="20" t="str">
        <f>IF(【火力】溶接士の技能確認事項【入力用】!G14="","",【火力】溶接士の技能確認事項【入力用】!G14)</f>
        <v>―</v>
      </c>
      <c r="G14" s="20" t="str">
        <f>IF(【火力】溶接士の技能確認事項【入力用】!H14="","",【火力】溶接士の技能確認事項【入力用】!H14)</f>
        <v>―</v>
      </c>
      <c r="H14" s="21" t="s">
        <v>11</v>
      </c>
    </row>
    <row r="15" spans="1:17" ht="34.5" customHeight="1" x14ac:dyDescent="0.15">
      <c r="A15" s="20" t="str">
        <f>IF(【火力】溶接士の技能確認事項【入力用】!A15="","",【火力】溶接士の技能確認事項【入力用】!A15)</f>
        <v/>
      </c>
      <c r="B15" s="20" t="str">
        <f>IF(【火力】溶接士の技能確認事項【入力用】!B15="","",【火力】溶接士の技能確認事項【入力用】!B15)</f>
        <v/>
      </c>
      <c r="C15" s="20" t="str">
        <f>IF(【火力】溶接士の技能確認事項【入力用】!C15="","",【火力】溶接士の技能確認事項【入力用】!C15)</f>
        <v/>
      </c>
      <c r="D15" s="20" t="str">
        <f>IF(【火力】溶接士の技能確認事項【入力用】!D15&amp;【火力】溶接士の技能確認事項【入力用】!E15="","",【火力】溶接士の技能確認事項【入力用】!D15&amp;【火力】溶接士の技能確認事項【入力用】!E15)</f>
        <v/>
      </c>
      <c r="E15" s="20" t="str">
        <f>IF(【火力】溶接士の技能確認事項【入力用】!F15="","",【火力】溶接士の技能確認事項【入力用】!F15)</f>
        <v/>
      </c>
      <c r="F15" s="20" t="str">
        <f>IF(【火力】溶接士の技能確認事項【入力用】!G15="","",【火力】溶接士の技能確認事項【入力用】!G15)</f>
        <v>―</v>
      </c>
      <c r="G15" s="20" t="str">
        <f>IF(【火力】溶接士の技能確認事項【入力用】!H15="","",【火力】溶接士の技能確認事項【入力用】!H15)</f>
        <v>―</v>
      </c>
      <c r="H15" s="21" t="s">
        <v>12</v>
      </c>
    </row>
    <row r="16" spans="1:17" ht="34.5" customHeight="1" x14ac:dyDescent="0.15">
      <c r="A16" s="20" t="str">
        <f>IF(【火力】溶接士の技能確認事項【入力用】!A16="","",【火力】溶接士の技能確認事項【入力用】!A16)</f>
        <v/>
      </c>
      <c r="B16" s="20" t="str">
        <f>IF(【火力】溶接士の技能確認事項【入力用】!B16="","",【火力】溶接士の技能確認事項【入力用】!B16)</f>
        <v/>
      </c>
      <c r="C16" s="20" t="str">
        <f>IF(【火力】溶接士の技能確認事項【入力用】!C16="","",【火力】溶接士の技能確認事項【入力用】!C16)</f>
        <v/>
      </c>
      <c r="D16" s="20" t="str">
        <f>IF(【火力】溶接士の技能確認事項【入力用】!D16&amp;【火力】溶接士の技能確認事項【入力用】!E16="","",【火力】溶接士の技能確認事項【入力用】!D16&amp;【火力】溶接士の技能確認事項【入力用】!E16)</f>
        <v/>
      </c>
      <c r="E16" s="20" t="str">
        <f>IF(【火力】溶接士の技能確認事項【入力用】!F16="","",【火力】溶接士の技能確認事項【入力用】!F16)</f>
        <v/>
      </c>
      <c r="F16" s="20" t="str">
        <f>IF(【火力】溶接士の技能確認事項【入力用】!G16="","",【火力】溶接士の技能確認事項【入力用】!G16)</f>
        <v>―</v>
      </c>
      <c r="G16" s="20" t="str">
        <f>IF(【火力】溶接士の技能確認事項【入力用】!H16="","",【火力】溶接士の技能確認事項【入力用】!H16)</f>
        <v>―</v>
      </c>
      <c r="H16" s="21" t="s">
        <v>13</v>
      </c>
    </row>
    <row r="17" spans="1:8" ht="34.5" customHeight="1" x14ac:dyDescent="0.15">
      <c r="A17" s="20" t="str">
        <f>IF(【火力】溶接士の技能確認事項【入力用】!A17="","",【火力】溶接士の技能確認事項【入力用】!A17)</f>
        <v/>
      </c>
      <c r="B17" s="20" t="str">
        <f>IF(【火力】溶接士の技能確認事項【入力用】!B17="","",【火力】溶接士の技能確認事項【入力用】!B17)</f>
        <v/>
      </c>
      <c r="C17" s="20" t="str">
        <f>IF(【火力】溶接士の技能確認事項【入力用】!C17="","",【火力】溶接士の技能確認事項【入力用】!C17)</f>
        <v/>
      </c>
      <c r="D17" s="20" t="str">
        <f>IF(【火力】溶接士の技能確認事項【入力用】!D17&amp;【火力】溶接士の技能確認事項【入力用】!E17="","",【火力】溶接士の技能確認事項【入力用】!D17&amp;【火力】溶接士の技能確認事項【入力用】!E17)</f>
        <v/>
      </c>
      <c r="E17" s="20" t="str">
        <f>IF(【火力】溶接士の技能確認事項【入力用】!F17="","",【火力】溶接士の技能確認事項【入力用】!F17)</f>
        <v/>
      </c>
      <c r="F17" s="20" t="str">
        <f>IF(【火力】溶接士の技能確認事項【入力用】!G17="","",【火力】溶接士の技能確認事項【入力用】!G17)</f>
        <v>―</v>
      </c>
      <c r="G17" s="20" t="str">
        <f>IF(【火力】溶接士の技能確認事項【入力用】!H17="","",【火力】溶接士の技能確認事項【入力用】!H17)</f>
        <v>―</v>
      </c>
      <c r="H17" s="21" t="s">
        <v>14</v>
      </c>
    </row>
    <row r="18" spans="1:8" ht="34.5" customHeight="1" x14ac:dyDescent="0.15">
      <c r="A18" s="20" t="str">
        <f>IF(【火力】溶接士の技能確認事項【入力用】!A18="","",【火力】溶接士の技能確認事項【入力用】!A18)</f>
        <v/>
      </c>
      <c r="B18" s="20" t="str">
        <f>IF(【火力】溶接士の技能確認事項【入力用】!B18="","",【火力】溶接士の技能確認事項【入力用】!B18)</f>
        <v/>
      </c>
      <c r="C18" s="20" t="str">
        <f>IF(【火力】溶接士の技能確認事項【入力用】!C18="","",【火力】溶接士の技能確認事項【入力用】!C18)</f>
        <v/>
      </c>
      <c r="D18" s="20" t="str">
        <f>IF(【火力】溶接士の技能確認事項【入力用】!D18&amp;【火力】溶接士の技能確認事項【入力用】!E18="","",【火力】溶接士の技能確認事項【入力用】!D18&amp;【火力】溶接士の技能確認事項【入力用】!E18)</f>
        <v/>
      </c>
      <c r="E18" s="20" t="str">
        <f>IF(【火力】溶接士の技能確認事項【入力用】!F18="","",【火力】溶接士の技能確認事項【入力用】!F18)</f>
        <v/>
      </c>
      <c r="F18" s="20" t="str">
        <f>IF(【火力】溶接士の技能確認事項【入力用】!G18="","",【火力】溶接士の技能確認事項【入力用】!G18)</f>
        <v>―</v>
      </c>
      <c r="G18" s="20" t="str">
        <f>IF(【火力】溶接士の技能確認事項【入力用】!H18="","",【火力】溶接士の技能確認事項【入力用】!H18)</f>
        <v>―</v>
      </c>
      <c r="H18" s="21" t="s">
        <v>15</v>
      </c>
    </row>
    <row r="19" spans="1:8" ht="34.5" customHeight="1" x14ac:dyDescent="0.15">
      <c r="A19" s="20" t="str">
        <f>IF(【火力】溶接士の技能確認事項【入力用】!A19="","",【火力】溶接士の技能確認事項【入力用】!A19)</f>
        <v/>
      </c>
      <c r="B19" s="20" t="str">
        <f>IF(【火力】溶接士の技能確認事項【入力用】!B19="","",【火力】溶接士の技能確認事項【入力用】!B19)</f>
        <v/>
      </c>
      <c r="C19" s="20" t="str">
        <f>IF(【火力】溶接士の技能確認事項【入力用】!C19="","",【火力】溶接士の技能確認事項【入力用】!C19)</f>
        <v/>
      </c>
      <c r="D19" s="20" t="str">
        <f>IF(【火力】溶接士の技能確認事項【入力用】!D19&amp;【火力】溶接士の技能確認事項【入力用】!E19="","",【火力】溶接士の技能確認事項【入力用】!D19&amp;【火力】溶接士の技能確認事項【入力用】!E19)</f>
        <v/>
      </c>
      <c r="E19" s="20" t="str">
        <f>IF(【火力】溶接士の技能確認事項【入力用】!F19="","",【火力】溶接士の技能確認事項【入力用】!F19)</f>
        <v/>
      </c>
      <c r="F19" s="20" t="str">
        <f>IF(【火力】溶接士の技能確認事項【入力用】!G19="","",【火力】溶接士の技能確認事項【入力用】!G19)</f>
        <v>―</v>
      </c>
      <c r="G19" s="20" t="str">
        <f>IF(【火力】溶接士の技能確認事項【入力用】!H19="","",【火力】溶接士の技能確認事項【入力用】!H19)</f>
        <v>―</v>
      </c>
      <c r="H19" s="21" t="s">
        <v>16</v>
      </c>
    </row>
    <row r="20" spans="1:8" ht="34.5" customHeight="1" x14ac:dyDescent="0.15">
      <c r="A20" s="20" t="str">
        <f>IF(【火力】溶接士の技能確認事項【入力用】!A20="","",【火力】溶接士の技能確認事項【入力用】!A20)</f>
        <v/>
      </c>
      <c r="B20" s="20" t="str">
        <f>IF(【火力】溶接士の技能確認事項【入力用】!B20="","",【火力】溶接士の技能確認事項【入力用】!B20)</f>
        <v/>
      </c>
      <c r="C20" s="20" t="str">
        <f>IF(【火力】溶接士の技能確認事項【入力用】!C20="","",【火力】溶接士の技能確認事項【入力用】!C20)</f>
        <v/>
      </c>
      <c r="D20" s="20" t="str">
        <f>IF(【火力】溶接士の技能確認事項【入力用】!D20&amp;【火力】溶接士の技能確認事項【入力用】!E20="","",【火力】溶接士の技能確認事項【入力用】!D20&amp;【火力】溶接士の技能確認事項【入力用】!E20)</f>
        <v/>
      </c>
      <c r="E20" s="20" t="str">
        <f>IF(【火力】溶接士の技能確認事項【入力用】!F20="","",【火力】溶接士の技能確認事項【入力用】!F20)</f>
        <v/>
      </c>
      <c r="F20" s="20" t="str">
        <f>IF(【火力】溶接士の技能確認事項【入力用】!G20="","",【火力】溶接士の技能確認事項【入力用】!G20)</f>
        <v>―</v>
      </c>
      <c r="G20" s="20" t="str">
        <f>IF(【火力】溶接士の技能確認事項【入力用】!H20="","",【火力】溶接士の技能確認事項【入力用】!H20)</f>
        <v>―</v>
      </c>
      <c r="H20" s="21" t="s">
        <v>17</v>
      </c>
    </row>
    <row r="21" spans="1:8" ht="34.5" customHeight="1" x14ac:dyDescent="0.15">
      <c r="A21" s="20" t="str">
        <f>IF(【火力】溶接士の技能確認事項【入力用】!A21="","",【火力】溶接士の技能確認事項【入力用】!A21)</f>
        <v/>
      </c>
      <c r="B21" s="20" t="str">
        <f>IF(【火力】溶接士の技能確認事項【入力用】!B21="","",【火力】溶接士の技能確認事項【入力用】!B21)</f>
        <v/>
      </c>
      <c r="C21" s="20" t="str">
        <f>IF(【火力】溶接士の技能確認事項【入力用】!C21="","",【火力】溶接士の技能確認事項【入力用】!C21)</f>
        <v/>
      </c>
      <c r="D21" s="20" t="str">
        <f>IF(【火力】溶接士の技能確認事項【入力用】!D21&amp;【火力】溶接士の技能確認事項【入力用】!E21="","",【火力】溶接士の技能確認事項【入力用】!D21&amp;【火力】溶接士の技能確認事項【入力用】!E21)</f>
        <v/>
      </c>
      <c r="E21" s="20" t="str">
        <f>IF(【火力】溶接士の技能確認事項【入力用】!F21="","",【火力】溶接士の技能確認事項【入力用】!F21)</f>
        <v/>
      </c>
      <c r="F21" s="20" t="str">
        <f>IF(【火力】溶接士の技能確認事項【入力用】!G21="","",【火力】溶接士の技能確認事項【入力用】!G21)</f>
        <v>―</v>
      </c>
      <c r="G21" s="20" t="str">
        <f>IF(【火力】溶接士の技能確認事項【入力用】!H21="","",【火力】溶接士の技能確認事項【入力用】!H21)</f>
        <v>―</v>
      </c>
      <c r="H21" s="21" t="s">
        <v>18</v>
      </c>
    </row>
    <row r="22" spans="1:8" ht="34.5" customHeight="1" x14ac:dyDescent="0.15">
      <c r="A22" s="20" t="str">
        <f>IF(【火力】溶接士の技能確認事項【入力用】!A22="","",【火力】溶接士の技能確認事項【入力用】!A22)</f>
        <v/>
      </c>
      <c r="B22" s="20" t="str">
        <f>IF(【火力】溶接士の技能確認事項【入力用】!B22="","",【火力】溶接士の技能確認事項【入力用】!B22)</f>
        <v/>
      </c>
      <c r="C22" s="20" t="str">
        <f>IF(【火力】溶接士の技能確認事項【入力用】!C22="","",【火力】溶接士の技能確認事項【入力用】!C22)</f>
        <v/>
      </c>
      <c r="D22" s="20" t="str">
        <f>IF(【火力】溶接士の技能確認事項【入力用】!D22&amp;【火力】溶接士の技能確認事項【入力用】!E22="","",【火力】溶接士の技能確認事項【入力用】!D22&amp;【火力】溶接士の技能確認事項【入力用】!E22)</f>
        <v/>
      </c>
      <c r="E22" s="20" t="str">
        <f>IF(【火力】溶接士の技能確認事項【入力用】!F22="","",【火力】溶接士の技能確認事項【入力用】!F22)</f>
        <v/>
      </c>
      <c r="F22" s="20" t="str">
        <f>IF(【火力】溶接士の技能確認事項【入力用】!G22="","",【火力】溶接士の技能確認事項【入力用】!G22)</f>
        <v>―</v>
      </c>
      <c r="G22" s="20" t="str">
        <f>IF(【火力】溶接士の技能確認事項【入力用】!H22="","",【火力】溶接士の技能確認事項【入力用】!H22)</f>
        <v>―</v>
      </c>
      <c r="H22" s="21" t="s">
        <v>19</v>
      </c>
    </row>
    <row r="23" spans="1:8" ht="34.5" customHeight="1" x14ac:dyDescent="0.15">
      <c r="A23" s="20" t="str">
        <f>IF(【火力】溶接士の技能確認事項【入力用】!A23="","",【火力】溶接士の技能確認事項【入力用】!A23)</f>
        <v/>
      </c>
      <c r="B23" s="20" t="str">
        <f>IF(【火力】溶接士の技能確認事項【入力用】!B23="","",【火力】溶接士の技能確認事項【入力用】!B23)</f>
        <v/>
      </c>
      <c r="C23" s="20" t="str">
        <f>IF(【火力】溶接士の技能確認事項【入力用】!C23="","",【火力】溶接士の技能確認事項【入力用】!C23)</f>
        <v/>
      </c>
      <c r="D23" s="20" t="str">
        <f>IF(【火力】溶接士の技能確認事項【入力用】!D23&amp;【火力】溶接士の技能確認事項【入力用】!E23="","",【火力】溶接士の技能確認事項【入力用】!D23&amp;【火力】溶接士の技能確認事項【入力用】!E23)</f>
        <v/>
      </c>
      <c r="E23" s="20" t="str">
        <f>IF(【火力】溶接士の技能確認事項【入力用】!F23="","",【火力】溶接士の技能確認事項【入力用】!F23)</f>
        <v/>
      </c>
      <c r="F23" s="20" t="str">
        <f>IF(【火力】溶接士の技能確認事項【入力用】!G23="","",【火力】溶接士の技能確認事項【入力用】!G23)</f>
        <v>―</v>
      </c>
      <c r="G23" s="20" t="str">
        <f>IF(【火力】溶接士の技能確認事項【入力用】!H23="","",【火力】溶接士の技能確認事項【入力用】!H23)</f>
        <v>―</v>
      </c>
      <c r="H23" s="21" t="s">
        <v>20</v>
      </c>
    </row>
    <row r="24" spans="1:8" ht="34.5" customHeight="1" x14ac:dyDescent="0.15">
      <c r="A24" s="20" t="str">
        <f>IF(【火力】溶接士の技能確認事項【入力用】!A24="","",【火力】溶接士の技能確認事項【入力用】!A24)</f>
        <v/>
      </c>
      <c r="B24" s="20" t="str">
        <f>IF(【火力】溶接士の技能確認事項【入力用】!B24="","",【火力】溶接士の技能確認事項【入力用】!B24)</f>
        <v/>
      </c>
      <c r="C24" s="20" t="str">
        <f>IF(【火力】溶接士の技能確認事項【入力用】!C24="","",【火力】溶接士の技能確認事項【入力用】!C24)</f>
        <v/>
      </c>
      <c r="D24" s="20" t="str">
        <f>IF(【火力】溶接士の技能確認事項【入力用】!D24&amp;【火力】溶接士の技能確認事項【入力用】!E24="","",【火力】溶接士の技能確認事項【入力用】!D24&amp;【火力】溶接士の技能確認事項【入力用】!E24)</f>
        <v/>
      </c>
      <c r="E24" s="20" t="str">
        <f>IF(【火力】溶接士の技能確認事項【入力用】!F24="","",【火力】溶接士の技能確認事項【入力用】!F24)</f>
        <v/>
      </c>
      <c r="F24" s="20" t="str">
        <f>IF(【火力】溶接士の技能確認事項【入力用】!G24="","",【火力】溶接士の技能確認事項【入力用】!G24)</f>
        <v>―</v>
      </c>
      <c r="G24" s="20" t="str">
        <f>IF(【火力】溶接士の技能確認事項【入力用】!H24="","",【火力】溶接士の技能確認事項【入力用】!H24)</f>
        <v>―</v>
      </c>
      <c r="H24" s="21" t="s">
        <v>21</v>
      </c>
    </row>
    <row r="25" spans="1:8" ht="34.5" customHeight="1" x14ac:dyDescent="0.15">
      <c r="A25" s="20" t="str">
        <f>IF(【火力】溶接士の技能確認事項【入力用】!A25="","",【火力】溶接士の技能確認事項【入力用】!A25)</f>
        <v/>
      </c>
      <c r="B25" s="20" t="str">
        <f>IF(【火力】溶接士の技能確認事項【入力用】!B25="","",【火力】溶接士の技能確認事項【入力用】!B25)</f>
        <v/>
      </c>
      <c r="C25" s="20" t="str">
        <f>IF(【火力】溶接士の技能確認事項【入力用】!C25="","",【火力】溶接士の技能確認事項【入力用】!C25)</f>
        <v/>
      </c>
      <c r="D25" s="20" t="str">
        <f>IF(【火力】溶接士の技能確認事項【入力用】!D25&amp;【火力】溶接士の技能確認事項【入力用】!E25="","",【火力】溶接士の技能確認事項【入力用】!D25&amp;【火力】溶接士の技能確認事項【入力用】!E25)</f>
        <v/>
      </c>
      <c r="E25" s="20" t="str">
        <f>IF(【火力】溶接士の技能確認事項【入力用】!F25="","",【火力】溶接士の技能確認事項【入力用】!F25)</f>
        <v/>
      </c>
      <c r="F25" s="20" t="str">
        <f>IF(【火力】溶接士の技能確認事項【入力用】!G25="","",【火力】溶接士の技能確認事項【入力用】!G25)</f>
        <v>―</v>
      </c>
      <c r="G25" s="20" t="str">
        <f>IF(【火力】溶接士の技能確認事項【入力用】!H25="","",【火力】溶接士の技能確認事項【入力用】!H25)</f>
        <v>―</v>
      </c>
      <c r="H25" s="21" t="s">
        <v>22</v>
      </c>
    </row>
    <row r="26" spans="1:8" ht="34.5" customHeight="1" x14ac:dyDescent="0.15">
      <c r="A26" s="20" t="str">
        <f>IF(【火力】溶接士の技能確認事項【入力用】!A26="","",【火力】溶接士の技能確認事項【入力用】!A26)</f>
        <v/>
      </c>
      <c r="B26" s="20" t="str">
        <f>IF(【火力】溶接士の技能確認事項【入力用】!B26="","",【火力】溶接士の技能確認事項【入力用】!B26)</f>
        <v/>
      </c>
      <c r="C26" s="20" t="str">
        <f>IF(【火力】溶接士の技能確認事項【入力用】!C26="","",【火力】溶接士の技能確認事項【入力用】!C26)</f>
        <v/>
      </c>
      <c r="D26" s="20" t="str">
        <f>IF(【火力】溶接士の技能確認事項【入力用】!D26&amp;【火力】溶接士の技能確認事項【入力用】!E26="","",【火力】溶接士の技能確認事項【入力用】!D26&amp;【火力】溶接士の技能確認事項【入力用】!E26)</f>
        <v/>
      </c>
      <c r="E26" s="20" t="str">
        <f>IF(【火力】溶接士の技能確認事項【入力用】!F26="","",【火力】溶接士の技能確認事項【入力用】!F26)</f>
        <v/>
      </c>
      <c r="F26" s="20" t="str">
        <f>IF(【火力】溶接士の技能確認事項【入力用】!G26="","",【火力】溶接士の技能確認事項【入力用】!G26)</f>
        <v>―</v>
      </c>
      <c r="G26" s="20" t="str">
        <f>IF(【火力】溶接士の技能確認事項【入力用】!H26="","",【火力】溶接士の技能確認事項【入力用】!H26)</f>
        <v>―</v>
      </c>
      <c r="H26" s="21" t="s">
        <v>23</v>
      </c>
    </row>
    <row r="27" spans="1:8" ht="34.5" customHeight="1" x14ac:dyDescent="0.15">
      <c r="A27" s="20" t="str">
        <f>IF(【火力】溶接士の技能確認事項【入力用】!A27="","",【火力】溶接士の技能確認事項【入力用】!A27)</f>
        <v/>
      </c>
      <c r="B27" s="20" t="str">
        <f>IF(【火力】溶接士の技能確認事項【入力用】!B27="","",【火力】溶接士の技能確認事項【入力用】!B27)</f>
        <v/>
      </c>
      <c r="C27" s="20" t="str">
        <f>IF(【火力】溶接士の技能確認事項【入力用】!C27="","",【火力】溶接士の技能確認事項【入力用】!C27)</f>
        <v/>
      </c>
      <c r="D27" s="20" t="str">
        <f>IF(【火力】溶接士の技能確認事項【入力用】!D27&amp;【火力】溶接士の技能確認事項【入力用】!E27="","",【火力】溶接士の技能確認事項【入力用】!D27&amp;【火力】溶接士の技能確認事項【入力用】!E27)</f>
        <v/>
      </c>
      <c r="E27" s="20" t="str">
        <f>IF(【火力】溶接士の技能確認事項【入力用】!F27="","",【火力】溶接士の技能確認事項【入力用】!F27)</f>
        <v/>
      </c>
      <c r="F27" s="20" t="str">
        <f>IF(【火力】溶接士の技能確認事項【入力用】!G27="","",【火力】溶接士の技能確認事項【入力用】!G27)</f>
        <v>―</v>
      </c>
      <c r="G27" s="20" t="str">
        <f>IF(【火力】溶接士の技能確認事項【入力用】!H27="","",【火力】溶接士の技能確認事項【入力用】!H27)</f>
        <v>―</v>
      </c>
      <c r="H27" s="21" t="s">
        <v>24</v>
      </c>
    </row>
    <row r="28" spans="1:8" ht="34.5" customHeight="1" x14ac:dyDescent="0.15">
      <c r="A28" s="20" t="str">
        <f>IF(【火力】溶接士の技能確認事項【入力用】!A28="","",【火力】溶接士の技能確認事項【入力用】!A28)</f>
        <v/>
      </c>
      <c r="B28" s="20" t="str">
        <f>IF(【火力】溶接士の技能確認事項【入力用】!B28="","",【火力】溶接士の技能確認事項【入力用】!B28)</f>
        <v/>
      </c>
      <c r="C28" s="20" t="str">
        <f>IF(【火力】溶接士の技能確認事項【入力用】!C28="","",【火力】溶接士の技能確認事項【入力用】!C28)</f>
        <v/>
      </c>
      <c r="D28" s="20" t="str">
        <f>IF(【火力】溶接士の技能確認事項【入力用】!D28&amp;【火力】溶接士の技能確認事項【入力用】!E28="","",【火力】溶接士の技能確認事項【入力用】!D28&amp;【火力】溶接士の技能確認事項【入力用】!E28)</f>
        <v/>
      </c>
      <c r="E28" s="20" t="str">
        <f>IF(【火力】溶接士の技能確認事項【入力用】!F28="","",【火力】溶接士の技能確認事項【入力用】!F28)</f>
        <v/>
      </c>
      <c r="F28" s="20" t="str">
        <f>IF(【火力】溶接士の技能確認事項【入力用】!G28="","",【火力】溶接士の技能確認事項【入力用】!G28)</f>
        <v>―</v>
      </c>
      <c r="G28" s="20" t="str">
        <f>IF(【火力】溶接士の技能確認事項【入力用】!H28="","",【火力】溶接士の技能確認事項【入力用】!H28)</f>
        <v>―</v>
      </c>
      <c r="H28" s="21" t="s">
        <v>25</v>
      </c>
    </row>
    <row r="29" spans="1:8" ht="34.5" customHeight="1" x14ac:dyDescent="0.15">
      <c r="A29" s="20" t="str">
        <f>IF(【火力】溶接士の技能確認事項【入力用】!A29="","",【火力】溶接士の技能確認事項【入力用】!A29)</f>
        <v/>
      </c>
      <c r="B29" s="20" t="str">
        <f>IF(【火力】溶接士の技能確認事項【入力用】!B29="","",【火力】溶接士の技能確認事項【入力用】!B29)</f>
        <v/>
      </c>
      <c r="C29" s="20" t="str">
        <f>IF(【火力】溶接士の技能確認事項【入力用】!C29="","",【火力】溶接士の技能確認事項【入力用】!C29)</f>
        <v/>
      </c>
      <c r="D29" s="20" t="str">
        <f>IF(【火力】溶接士の技能確認事項【入力用】!D29&amp;【火力】溶接士の技能確認事項【入力用】!E29="","",【火力】溶接士の技能確認事項【入力用】!D29&amp;【火力】溶接士の技能確認事項【入力用】!E29)</f>
        <v/>
      </c>
      <c r="E29" s="20" t="str">
        <f>IF(【火力】溶接士の技能確認事項【入力用】!F29="","",【火力】溶接士の技能確認事項【入力用】!F29)</f>
        <v/>
      </c>
      <c r="F29" s="20" t="str">
        <f>IF(【火力】溶接士の技能確認事項【入力用】!G29="","",【火力】溶接士の技能確認事項【入力用】!G29)</f>
        <v>―</v>
      </c>
      <c r="G29" s="20" t="str">
        <f>IF(【火力】溶接士の技能確認事項【入力用】!H29="","",【火力】溶接士の技能確認事項【入力用】!H29)</f>
        <v>―</v>
      </c>
      <c r="H29" s="21" t="s">
        <v>26</v>
      </c>
    </row>
    <row r="30" spans="1:8" ht="34.5" customHeight="1" x14ac:dyDescent="0.15">
      <c r="A30" s="20" t="str">
        <f>IF(【火力】溶接士の技能確認事項【入力用】!A30="","",【火力】溶接士の技能確認事項【入力用】!A30)</f>
        <v/>
      </c>
      <c r="B30" s="20" t="str">
        <f>IF(【火力】溶接士の技能確認事項【入力用】!B30="","",【火力】溶接士の技能確認事項【入力用】!B30)</f>
        <v/>
      </c>
      <c r="C30" s="20" t="str">
        <f>IF(【火力】溶接士の技能確認事項【入力用】!C30="","",【火力】溶接士の技能確認事項【入力用】!C30)</f>
        <v/>
      </c>
      <c r="D30" s="20" t="str">
        <f>IF(【火力】溶接士の技能確認事項【入力用】!D30&amp;【火力】溶接士の技能確認事項【入力用】!E30="","",【火力】溶接士の技能確認事項【入力用】!D30&amp;【火力】溶接士の技能確認事項【入力用】!E30)</f>
        <v/>
      </c>
      <c r="E30" s="20" t="str">
        <f>IF(【火力】溶接士の技能確認事項【入力用】!F30="","",【火力】溶接士の技能確認事項【入力用】!F30)</f>
        <v/>
      </c>
      <c r="F30" s="20" t="str">
        <f>IF(【火力】溶接士の技能確認事項【入力用】!G30="","",【火力】溶接士の技能確認事項【入力用】!G30)</f>
        <v>―</v>
      </c>
      <c r="G30" s="20" t="str">
        <f>IF(【火力】溶接士の技能確認事項【入力用】!H30="","",【火力】溶接士の技能確認事項【入力用】!H30)</f>
        <v>―</v>
      </c>
      <c r="H30" s="21" t="s">
        <v>27</v>
      </c>
    </row>
    <row r="31" spans="1:8" ht="34.5" customHeight="1" x14ac:dyDescent="0.15">
      <c r="A31" s="20" t="str">
        <f>IF(【火力】溶接士の技能確認事項【入力用】!A31="","",【火力】溶接士の技能確認事項【入力用】!A31)</f>
        <v/>
      </c>
      <c r="B31" s="20" t="str">
        <f>IF(【火力】溶接士の技能確認事項【入力用】!B31="","",【火力】溶接士の技能確認事項【入力用】!B31)</f>
        <v/>
      </c>
      <c r="C31" s="20" t="str">
        <f>IF(【火力】溶接士の技能確認事項【入力用】!C31="","",【火力】溶接士の技能確認事項【入力用】!C31)</f>
        <v/>
      </c>
      <c r="D31" s="20" t="str">
        <f>IF(【火力】溶接士の技能確認事項【入力用】!D31&amp;【火力】溶接士の技能確認事項【入力用】!E31="","",【火力】溶接士の技能確認事項【入力用】!D31&amp;【火力】溶接士の技能確認事項【入力用】!E31)</f>
        <v/>
      </c>
      <c r="E31" s="20" t="str">
        <f>IF(【火力】溶接士の技能確認事項【入力用】!F31="","",【火力】溶接士の技能確認事項【入力用】!F31)</f>
        <v/>
      </c>
      <c r="F31" s="20" t="str">
        <f>IF(【火力】溶接士の技能確認事項【入力用】!G31="","",【火力】溶接士の技能確認事項【入力用】!G31)</f>
        <v>―</v>
      </c>
      <c r="G31" s="20" t="str">
        <f>IF(【火力】溶接士の技能確認事項【入力用】!H31="","",【火力】溶接士の技能確認事項【入力用】!H31)</f>
        <v>―</v>
      </c>
      <c r="H31" s="21" t="s">
        <v>28</v>
      </c>
    </row>
    <row r="32" spans="1:8" ht="34.5" customHeight="1" x14ac:dyDescent="0.15">
      <c r="A32" s="20" t="str">
        <f>IF(【火力】溶接士の技能確認事項【入力用】!A32="","",【火力】溶接士の技能確認事項【入力用】!A32)</f>
        <v/>
      </c>
      <c r="B32" s="20" t="str">
        <f>IF(【火力】溶接士の技能確認事項【入力用】!B32="","",【火力】溶接士の技能確認事項【入力用】!B32)</f>
        <v/>
      </c>
      <c r="C32" s="20" t="str">
        <f>IF(【火力】溶接士の技能確認事項【入力用】!C32="","",【火力】溶接士の技能確認事項【入力用】!C32)</f>
        <v/>
      </c>
      <c r="D32" s="20" t="str">
        <f>IF(【火力】溶接士の技能確認事項【入力用】!D32&amp;【火力】溶接士の技能確認事項【入力用】!E32="","",【火力】溶接士の技能確認事項【入力用】!D32&amp;【火力】溶接士の技能確認事項【入力用】!E32)</f>
        <v/>
      </c>
      <c r="E32" s="20" t="str">
        <f>IF(【火力】溶接士の技能確認事項【入力用】!F32="","",【火力】溶接士の技能確認事項【入力用】!F32)</f>
        <v/>
      </c>
      <c r="F32" s="20" t="str">
        <f>IF(【火力】溶接士の技能確認事項【入力用】!G32="","",【火力】溶接士の技能確認事項【入力用】!G32)</f>
        <v>―</v>
      </c>
      <c r="G32" s="20" t="str">
        <f>IF(【火力】溶接士の技能確認事項【入力用】!H32="","",【火力】溶接士の技能確認事項【入力用】!H32)</f>
        <v>―</v>
      </c>
      <c r="H32" s="21" t="s">
        <v>29</v>
      </c>
    </row>
    <row r="33" spans="1:8" ht="34.5" customHeight="1" x14ac:dyDescent="0.15">
      <c r="A33" s="20" t="str">
        <f>IF(【火力】溶接士の技能確認事項【入力用】!A33="","",【火力】溶接士の技能確認事項【入力用】!A33)</f>
        <v/>
      </c>
      <c r="B33" s="20" t="str">
        <f>IF(【火力】溶接士の技能確認事項【入力用】!B33="","",【火力】溶接士の技能確認事項【入力用】!B33)</f>
        <v/>
      </c>
      <c r="C33" s="20" t="str">
        <f>IF(【火力】溶接士の技能確認事項【入力用】!C33="","",【火力】溶接士の技能確認事項【入力用】!C33)</f>
        <v/>
      </c>
      <c r="D33" s="20" t="str">
        <f>IF(【火力】溶接士の技能確認事項【入力用】!D33&amp;【火力】溶接士の技能確認事項【入力用】!E33="","",【火力】溶接士の技能確認事項【入力用】!D33&amp;【火力】溶接士の技能確認事項【入力用】!E33)</f>
        <v/>
      </c>
      <c r="E33" s="20" t="str">
        <f>IF(【火力】溶接士の技能確認事項【入力用】!F33="","",【火力】溶接士の技能確認事項【入力用】!F33)</f>
        <v/>
      </c>
      <c r="F33" s="20" t="str">
        <f>IF(【火力】溶接士の技能確認事項【入力用】!G33="","",【火力】溶接士の技能確認事項【入力用】!G33)</f>
        <v>―</v>
      </c>
      <c r="G33" s="20" t="str">
        <f>IF(【火力】溶接士の技能確認事項【入力用】!H33="","",【火力】溶接士の技能確認事項【入力用】!H33)</f>
        <v>―</v>
      </c>
      <c r="H33" s="21" t="s">
        <v>30</v>
      </c>
    </row>
    <row r="34" spans="1:8" ht="34.5" customHeight="1" x14ac:dyDescent="0.15">
      <c r="A34" s="20" t="str">
        <f>IF(【火力】溶接士の技能確認事項【入力用】!A34="","",【火力】溶接士の技能確認事項【入力用】!A34)</f>
        <v/>
      </c>
      <c r="B34" s="20" t="str">
        <f>IF(【火力】溶接士の技能確認事項【入力用】!B34="","",【火力】溶接士の技能確認事項【入力用】!B34)</f>
        <v/>
      </c>
      <c r="C34" s="20" t="str">
        <f>IF(【火力】溶接士の技能確認事項【入力用】!C34="","",【火力】溶接士の技能確認事項【入力用】!C34)</f>
        <v/>
      </c>
      <c r="D34" s="20" t="str">
        <f>IF(【火力】溶接士の技能確認事項【入力用】!D34&amp;【火力】溶接士の技能確認事項【入力用】!E34="","",【火力】溶接士の技能確認事項【入力用】!D34&amp;【火力】溶接士の技能確認事項【入力用】!E34)</f>
        <v/>
      </c>
      <c r="E34" s="20" t="str">
        <f>IF(【火力】溶接士の技能確認事項【入力用】!F34="","",【火力】溶接士の技能確認事項【入力用】!F34)</f>
        <v/>
      </c>
      <c r="F34" s="20" t="str">
        <f>IF(【火力】溶接士の技能確認事項【入力用】!G34="","",【火力】溶接士の技能確認事項【入力用】!G34)</f>
        <v>―</v>
      </c>
      <c r="G34" s="20" t="str">
        <f>IF(【火力】溶接士の技能確認事項【入力用】!H34="","",【火力】溶接士の技能確認事項【入力用】!H34)</f>
        <v>―</v>
      </c>
      <c r="H34" s="21" t="s">
        <v>31</v>
      </c>
    </row>
    <row r="35" spans="1:8" ht="34.5" customHeight="1" x14ac:dyDescent="0.15">
      <c r="A35" s="20" t="str">
        <f>IF(【火力】溶接士の技能確認事項【入力用】!A35="","",【火力】溶接士の技能確認事項【入力用】!A35)</f>
        <v/>
      </c>
      <c r="B35" s="20" t="str">
        <f>IF(【火力】溶接士の技能確認事項【入力用】!B35="","",【火力】溶接士の技能確認事項【入力用】!B35)</f>
        <v/>
      </c>
      <c r="C35" s="20" t="str">
        <f>IF(【火力】溶接士の技能確認事項【入力用】!C35="","",【火力】溶接士の技能確認事項【入力用】!C35)</f>
        <v/>
      </c>
      <c r="D35" s="20" t="str">
        <f>IF(【火力】溶接士の技能確認事項【入力用】!D35&amp;【火力】溶接士の技能確認事項【入力用】!E35="","",【火力】溶接士の技能確認事項【入力用】!D35&amp;【火力】溶接士の技能確認事項【入力用】!E35)</f>
        <v/>
      </c>
      <c r="E35" s="20" t="str">
        <f>IF(【火力】溶接士の技能確認事項【入力用】!F35="","",【火力】溶接士の技能確認事項【入力用】!F35)</f>
        <v/>
      </c>
      <c r="F35" s="20" t="str">
        <f>IF(【火力】溶接士の技能確認事項【入力用】!G35="","",【火力】溶接士の技能確認事項【入力用】!G35)</f>
        <v>―</v>
      </c>
      <c r="G35" s="20" t="str">
        <f>IF(【火力】溶接士の技能確認事項【入力用】!H35="","",【火力】溶接士の技能確認事項【入力用】!H35)</f>
        <v>―</v>
      </c>
      <c r="H35" s="21" t="s">
        <v>32</v>
      </c>
    </row>
    <row r="36" spans="1:8" ht="34.5" customHeight="1" x14ac:dyDescent="0.15">
      <c r="A36" s="20" t="str">
        <f>IF(【火力】溶接士の技能確認事項【入力用】!A36="","",【火力】溶接士の技能確認事項【入力用】!A36)</f>
        <v/>
      </c>
      <c r="B36" s="20" t="str">
        <f>IF(【火力】溶接士の技能確認事項【入力用】!B36="","",【火力】溶接士の技能確認事項【入力用】!B36)</f>
        <v/>
      </c>
      <c r="C36" s="20" t="str">
        <f>IF(【火力】溶接士の技能確認事項【入力用】!C36="","",【火力】溶接士の技能確認事項【入力用】!C36)</f>
        <v/>
      </c>
      <c r="D36" s="20" t="str">
        <f>IF(【火力】溶接士の技能確認事項【入力用】!D36&amp;【火力】溶接士の技能確認事項【入力用】!E36="","",【火力】溶接士の技能確認事項【入力用】!D36&amp;【火力】溶接士の技能確認事項【入力用】!E36)</f>
        <v/>
      </c>
      <c r="E36" s="20" t="str">
        <f>IF(【火力】溶接士の技能確認事項【入力用】!F36="","",【火力】溶接士の技能確認事項【入力用】!F36)</f>
        <v/>
      </c>
      <c r="F36" s="20" t="str">
        <f>IF(【火力】溶接士の技能確認事項【入力用】!G36="","",【火力】溶接士の技能確認事項【入力用】!G36)</f>
        <v>―</v>
      </c>
      <c r="G36" s="20" t="str">
        <f>IF(【火力】溶接士の技能確認事項【入力用】!H36="","",【火力】溶接士の技能確認事項【入力用】!H36)</f>
        <v>―</v>
      </c>
      <c r="H36" s="21" t="s">
        <v>33</v>
      </c>
    </row>
    <row r="37" spans="1:8" ht="34.5" customHeight="1" x14ac:dyDescent="0.15">
      <c r="A37" s="20" t="str">
        <f>IF(【火力】溶接士の技能確認事項【入力用】!A37="","",【火力】溶接士の技能確認事項【入力用】!A37)</f>
        <v/>
      </c>
      <c r="B37" s="20" t="str">
        <f>IF(【火力】溶接士の技能確認事項【入力用】!B37="","",【火力】溶接士の技能確認事項【入力用】!B37)</f>
        <v/>
      </c>
      <c r="C37" s="20" t="str">
        <f>IF(【火力】溶接士の技能確認事項【入力用】!C37="","",【火力】溶接士の技能確認事項【入力用】!C37)</f>
        <v/>
      </c>
      <c r="D37" s="20" t="str">
        <f>IF(【火力】溶接士の技能確認事項【入力用】!D37&amp;【火力】溶接士の技能確認事項【入力用】!E37="","",【火力】溶接士の技能確認事項【入力用】!D37&amp;【火力】溶接士の技能確認事項【入力用】!E37)</f>
        <v/>
      </c>
      <c r="E37" s="20" t="str">
        <f>IF(【火力】溶接士の技能確認事項【入力用】!F37="","",【火力】溶接士の技能確認事項【入力用】!F37)</f>
        <v/>
      </c>
      <c r="F37" s="20" t="str">
        <f>IF(【火力】溶接士の技能確認事項【入力用】!G37="","",【火力】溶接士の技能確認事項【入力用】!G37)</f>
        <v>―</v>
      </c>
      <c r="G37" s="20" t="str">
        <f>IF(【火力】溶接士の技能確認事項【入力用】!H37="","",【火力】溶接士の技能確認事項【入力用】!H37)</f>
        <v>―</v>
      </c>
      <c r="H37" s="21" t="s">
        <v>34</v>
      </c>
    </row>
    <row r="38" spans="1:8" ht="34.5" customHeight="1" x14ac:dyDescent="0.15">
      <c r="A38" s="20" t="str">
        <f>IF(【火力】溶接士の技能確認事項【入力用】!A38="","",【火力】溶接士の技能確認事項【入力用】!A38)</f>
        <v/>
      </c>
      <c r="B38" s="20" t="str">
        <f>IF(【火力】溶接士の技能確認事項【入力用】!B38="","",【火力】溶接士の技能確認事項【入力用】!B38)</f>
        <v/>
      </c>
      <c r="C38" s="20" t="str">
        <f>IF(【火力】溶接士の技能確認事項【入力用】!C38="","",【火力】溶接士の技能確認事項【入力用】!C38)</f>
        <v/>
      </c>
      <c r="D38" s="20" t="str">
        <f>IF(【火力】溶接士の技能確認事項【入力用】!D38&amp;【火力】溶接士の技能確認事項【入力用】!E38="","",【火力】溶接士の技能確認事項【入力用】!D38&amp;【火力】溶接士の技能確認事項【入力用】!E38)</f>
        <v/>
      </c>
      <c r="E38" s="20" t="str">
        <f>IF(【火力】溶接士の技能確認事項【入力用】!F38="","",【火力】溶接士の技能確認事項【入力用】!F38)</f>
        <v/>
      </c>
      <c r="F38" s="20" t="str">
        <f>IF(【火力】溶接士の技能確認事項【入力用】!G38="","",【火力】溶接士の技能確認事項【入力用】!G38)</f>
        <v>―</v>
      </c>
      <c r="G38" s="20" t="str">
        <f>IF(【火力】溶接士の技能確認事項【入力用】!H38="","",【火力】溶接士の技能確認事項【入力用】!H38)</f>
        <v>―</v>
      </c>
      <c r="H38" s="21" t="s">
        <v>35</v>
      </c>
    </row>
    <row r="39" spans="1:8" ht="34.5" customHeight="1" x14ac:dyDescent="0.15">
      <c r="A39" s="20" t="str">
        <f>IF(【火力】溶接士の技能確認事項【入力用】!A39="","",【火力】溶接士の技能確認事項【入力用】!A39)</f>
        <v/>
      </c>
      <c r="B39" s="20" t="str">
        <f>IF(【火力】溶接士の技能確認事項【入力用】!B39="","",【火力】溶接士の技能確認事項【入力用】!B39)</f>
        <v/>
      </c>
      <c r="C39" s="20" t="str">
        <f>IF(【火力】溶接士の技能確認事項【入力用】!C39="","",【火力】溶接士の技能確認事項【入力用】!C39)</f>
        <v/>
      </c>
      <c r="D39" s="20" t="str">
        <f>IF(【火力】溶接士の技能確認事項【入力用】!D39&amp;【火力】溶接士の技能確認事項【入力用】!E39="","",【火力】溶接士の技能確認事項【入力用】!D39&amp;【火力】溶接士の技能確認事項【入力用】!E39)</f>
        <v/>
      </c>
      <c r="E39" s="20" t="str">
        <f>IF(【火力】溶接士の技能確認事項【入力用】!F39="","",【火力】溶接士の技能確認事項【入力用】!F39)</f>
        <v/>
      </c>
      <c r="F39" s="20" t="str">
        <f>IF(【火力】溶接士の技能確認事項【入力用】!G39="","",【火力】溶接士の技能確認事項【入力用】!G39)</f>
        <v>―</v>
      </c>
      <c r="G39" s="20" t="str">
        <f>IF(【火力】溶接士の技能確認事項【入力用】!H39="","",【火力】溶接士の技能確認事項【入力用】!H39)</f>
        <v>―</v>
      </c>
      <c r="H39" s="21" t="s">
        <v>36</v>
      </c>
    </row>
    <row r="40" spans="1:8" ht="34.5" customHeight="1" x14ac:dyDescent="0.15">
      <c r="A40" s="20" t="str">
        <f>IF(【火力】溶接士の技能確認事項【入力用】!A40="","",【火力】溶接士の技能確認事項【入力用】!A40)</f>
        <v/>
      </c>
      <c r="B40" s="20" t="str">
        <f>IF(【火力】溶接士の技能確認事項【入力用】!B40="","",【火力】溶接士の技能確認事項【入力用】!B40)</f>
        <v/>
      </c>
      <c r="C40" s="20" t="str">
        <f>IF(【火力】溶接士の技能確認事項【入力用】!C40="","",【火力】溶接士の技能確認事項【入力用】!C40)</f>
        <v/>
      </c>
      <c r="D40" s="20" t="str">
        <f>IF(【火力】溶接士の技能確認事項【入力用】!D40&amp;【火力】溶接士の技能確認事項【入力用】!E40="","",【火力】溶接士の技能確認事項【入力用】!D40&amp;【火力】溶接士の技能確認事項【入力用】!E40)</f>
        <v/>
      </c>
      <c r="E40" s="20" t="str">
        <f>IF(【火力】溶接士の技能確認事項【入力用】!F40="","",【火力】溶接士の技能確認事項【入力用】!F40)</f>
        <v/>
      </c>
      <c r="F40" s="20" t="str">
        <f>IF(【火力】溶接士の技能確認事項【入力用】!G40="","",【火力】溶接士の技能確認事項【入力用】!G40)</f>
        <v>―</v>
      </c>
      <c r="G40" s="20" t="str">
        <f>IF(【火力】溶接士の技能確認事項【入力用】!H40="","",【火力】溶接士の技能確認事項【入力用】!H40)</f>
        <v>―</v>
      </c>
      <c r="H40" s="21" t="s">
        <v>37</v>
      </c>
    </row>
    <row r="41" spans="1:8" ht="34.5" customHeight="1" x14ac:dyDescent="0.15">
      <c r="A41" s="20" t="str">
        <f>IF(【火力】溶接士の技能確認事項【入力用】!A41="","",【火力】溶接士の技能確認事項【入力用】!A41)</f>
        <v/>
      </c>
      <c r="B41" s="20" t="str">
        <f>IF(【火力】溶接士の技能確認事項【入力用】!B41="","",【火力】溶接士の技能確認事項【入力用】!B41)</f>
        <v/>
      </c>
      <c r="C41" s="20" t="str">
        <f>IF(【火力】溶接士の技能確認事項【入力用】!C41="","",【火力】溶接士の技能確認事項【入力用】!C41)</f>
        <v/>
      </c>
      <c r="D41" s="20" t="str">
        <f>IF(【火力】溶接士の技能確認事項【入力用】!D41&amp;【火力】溶接士の技能確認事項【入力用】!E41="","",【火力】溶接士の技能確認事項【入力用】!D41&amp;【火力】溶接士の技能確認事項【入力用】!E41)</f>
        <v/>
      </c>
      <c r="E41" s="20" t="str">
        <f>IF(【火力】溶接士の技能確認事項【入力用】!F41="","",【火力】溶接士の技能確認事項【入力用】!F41)</f>
        <v/>
      </c>
      <c r="F41" s="20" t="str">
        <f>IF(【火力】溶接士の技能確認事項【入力用】!G41="","",【火力】溶接士の技能確認事項【入力用】!G41)</f>
        <v>―</v>
      </c>
      <c r="G41" s="20" t="str">
        <f>IF(【火力】溶接士の技能確認事項【入力用】!H41="","",【火力】溶接士の技能確認事項【入力用】!H41)</f>
        <v>―</v>
      </c>
      <c r="H41" s="21" t="s">
        <v>38</v>
      </c>
    </row>
    <row r="42" spans="1:8" ht="34.5" customHeight="1" x14ac:dyDescent="0.15">
      <c r="A42" s="20" t="str">
        <f>IF(【火力】溶接士の技能確認事項【入力用】!A42="","",【火力】溶接士の技能確認事項【入力用】!A42)</f>
        <v/>
      </c>
      <c r="B42" s="20" t="str">
        <f>IF(【火力】溶接士の技能確認事項【入力用】!B42="","",【火力】溶接士の技能確認事項【入力用】!B42)</f>
        <v/>
      </c>
      <c r="C42" s="20" t="str">
        <f>IF(【火力】溶接士の技能確認事項【入力用】!C42="","",【火力】溶接士の技能確認事項【入力用】!C42)</f>
        <v/>
      </c>
      <c r="D42" s="20" t="str">
        <f>IF(【火力】溶接士の技能確認事項【入力用】!D42&amp;【火力】溶接士の技能確認事項【入力用】!E42="","",【火力】溶接士の技能確認事項【入力用】!D42&amp;【火力】溶接士の技能確認事項【入力用】!E42)</f>
        <v/>
      </c>
      <c r="E42" s="20" t="str">
        <f>IF(【火力】溶接士の技能確認事項【入力用】!F42="","",【火力】溶接士の技能確認事項【入力用】!F42)</f>
        <v/>
      </c>
      <c r="F42" s="20" t="str">
        <f>IF(【火力】溶接士の技能確認事項【入力用】!G42="","",【火力】溶接士の技能確認事項【入力用】!G42)</f>
        <v>―</v>
      </c>
      <c r="G42" s="20" t="str">
        <f>IF(【火力】溶接士の技能確認事項【入力用】!H42="","",【火力】溶接士の技能確認事項【入力用】!H42)</f>
        <v>―</v>
      </c>
      <c r="H42" s="21" t="s">
        <v>39</v>
      </c>
    </row>
    <row r="43" spans="1:8" ht="34.5" customHeight="1" x14ac:dyDescent="0.15">
      <c r="A43" s="20" t="str">
        <f>IF(【火力】溶接士の技能確認事項【入力用】!A43="","",【火力】溶接士の技能確認事項【入力用】!A43)</f>
        <v/>
      </c>
      <c r="B43" s="20" t="str">
        <f>IF(【火力】溶接士の技能確認事項【入力用】!B43="","",【火力】溶接士の技能確認事項【入力用】!B43)</f>
        <v/>
      </c>
      <c r="C43" s="20" t="str">
        <f>IF(【火力】溶接士の技能確認事項【入力用】!C43="","",【火力】溶接士の技能確認事項【入力用】!C43)</f>
        <v/>
      </c>
      <c r="D43" s="20" t="str">
        <f>IF(【火力】溶接士の技能確認事項【入力用】!D43&amp;【火力】溶接士の技能確認事項【入力用】!E43="","",【火力】溶接士の技能確認事項【入力用】!D43&amp;【火力】溶接士の技能確認事項【入力用】!E43)</f>
        <v/>
      </c>
      <c r="E43" s="20" t="str">
        <f>IF(【火力】溶接士の技能確認事項【入力用】!F43="","",【火力】溶接士の技能確認事項【入力用】!F43)</f>
        <v/>
      </c>
      <c r="F43" s="20" t="str">
        <f>IF(【火力】溶接士の技能確認事項【入力用】!G43="","",【火力】溶接士の技能確認事項【入力用】!G43)</f>
        <v>―</v>
      </c>
      <c r="G43" s="20" t="str">
        <f>IF(【火力】溶接士の技能確認事項【入力用】!H43="","",【火力】溶接士の技能確認事項【入力用】!H43)</f>
        <v>―</v>
      </c>
      <c r="H43" s="21" t="s">
        <v>40</v>
      </c>
    </row>
    <row r="44" spans="1:8" ht="34.5" customHeight="1" x14ac:dyDescent="0.15">
      <c r="A44" s="20" t="str">
        <f>IF(【火力】溶接士の技能確認事項【入力用】!A44="","",【火力】溶接士の技能確認事項【入力用】!A44)</f>
        <v/>
      </c>
      <c r="B44" s="20" t="str">
        <f>IF(【火力】溶接士の技能確認事項【入力用】!B44="","",【火力】溶接士の技能確認事項【入力用】!B44)</f>
        <v/>
      </c>
      <c r="C44" s="20" t="str">
        <f>IF(【火力】溶接士の技能確認事項【入力用】!C44="","",【火力】溶接士の技能確認事項【入力用】!C44)</f>
        <v/>
      </c>
      <c r="D44" s="20" t="str">
        <f>IF(【火力】溶接士の技能確認事項【入力用】!D44&amp;【火力】溶接士の技能確認事項【入力用】!E44="","",【火力】溶接士の技能確認事項【入力用】!D44&amp;【火力】溶接士の技能確認事項【入力用】!E44)</f>
        <v/>
      </c>
      <c r="E44" s="20" t="str">
        <f>IF(【火力】溶接士の技能確認事項【入力用】!F44="","",【火力】溶接士の技能確認事項【入力用】!F44)</f>
        <v/>
      </c>
      <c r="F44" s="20" t="str">
        <f>IF(【火力】溶接士の技能確認事項【入力用】!G44="","",【火力】溶接士の技能確認事項【入力用】!G44)</f>
        <v>―</v>
      </c>
      <c r="G44" s="20" t="str">
        <f>IF(【火力】溶接士の技能確認事項【入力用】!H44="","",【火力】溶接士の技能確認事項【入力用】!H44)</f>
        <v>―</v>
      </c>
      <c r="H44" s="21" t="s">
        <v>41</v>
      </c>
    </row>
    <row r="45" spans="1:8" ht="34.5" customHeight="1" x14ac:dyDescent="0.15">
      <c r="A45" s="20" t="str">
        <f>IF(【火力】溶接士の技能確認事項【入力用】!A45="","",【火力】溶接士の技能確認事項【入力用】!A45)</f>
        <v/>
      </c>
      <c r="B45" s="20" t="str">
        <f>IF(【火力】溶接士の技能確認事項【入力用】!B45="","",【火力】溶接士の技能確認事項【入力用】!B45)</f>
        <v/>
      </c>
      <c r="C45" s="20" t="str">
        <f>IF(【火力】溶接士の技能確認事項【入力用】!C45="","",【火力】溶接士の技能確認事項【入力用】!C45)</f>
        <v/>
      </c>
      <c r="D45" s="20" t="str">
        <f>IF(【火力】溶接士の技能確認事項【入力用】!D45&amp;【火力】溶接士の技能確認事項【入力用】!E45="","",【火力】溶接士の技能確認事項【入力用】!D45&amp;【火力】溶接士の技能確認事項【入力用】!E45)</f>
        <v/>
      </c>
      <c r="E45" s="20" t="str">
        <f>IF(【火力】溶接士の技能確認事項【入力用】!F45="","",【火力】溶接士の技能確認事項【入力用】!F45)</f>
        <v/>
      </c>
      <c r="F45" s="20" t="str">
        <f>IF(【火力】溶接士の技能確認事項【入力用】!G45="","",【火力】溶接士の技能確認事項【入力用】!G45)</f>
        <v>―</v>
      </c>
      <c r="G45" s="20" t="str">
        <f>IF(【火力】溶接士の技能確認事項【入力用】!H45="","",【火力】溶接士の技能確認事項【入力用】!H45)</f>
        <v>―</v>
      </c>
      <c r="H45" s="21" t="s">
        <v>42</v>
      </c>
    </row>
    <row r="46" spans="1:8" ht="34.5" customHeight="1" x14ac:dyDescent="0.15">
      <c r="A46" s="20" t="str">
        <f>IF(【火力】溶接士の技能確認事項【入力用】!A46="","",【火力】溶接士の技能確認事項【入力用】!A46)</f>
        <v/>
      </c>
      <c r="B46" s="20" t="str">
        <f>IF(【火力】溶接士の技能確認事項【入力用】!B46="","",【火力】溶接士の技能確認事項【入力用】!B46)</f>
        <v/>
      </c>
      <c r="C46" s="20" t="str">
        <f>IF(【火力】溶接士の技能確認事項【入力用】!C46="","",【火力】溶接士の技能確認事項【入力用】!C46)</f>
        <v/>
      </c>
      <c r="D46" s="20" t="str">
        <f>IF(【火力】溶接士の技能確認事項【入力用】!D46&amp;【火力】溶接士の技能確認事項【入力用】!E46="","",【火力】溶接士の技能確認事項【入力用】!D46&amp;【火力】溶接士の技能確認事項【入力用】!E46)</f>
        <v/>
      </c>
      <c r="E46" s="20" t="str">
        <f>IF(【火力】溶接士の技能確認事項【入力用】!F46="","",【火力】溶接士の技能確認事項【入力用】!F46)</f>
        <v/>
      </c>
      <c r="F46" s="20" t="str">
        <f>IF(【火力】溶接士の技能確認事項【入力用】!G46="","",【火力】溶接士の技能確認事項【入力用】!G46)</f>
        <v>―</v>
      </c>
      <c r="G46" s="20" t="str">
        <f>IF(【火力】溶接士の技能確認事項【入力用】!H46="","",【火力】溶接士の技能確認事項【入力用】!H46)</f>
        <v>―</v>
      </c>
      <c r="H46" s="21" t="s">
        <v>43</v>
      </c>
    </row>
    <row r="47" spans="1:8" ht="34.5" customHeight="1" x14ac:dyDescent="0.15">
      <c r="A47" s="20" t="str">
        <f>IF(【火力】溶接士の技能確認事項【入力用】!A47="","",【火力】溶接士の技能確認事項【入力用】!A47)</f>
        <v/>
      </c>
      <c r="B47" s="20" t="str">
        <f>IF(【火力】溶接士の技能確認事項【入力用】!B47="","",【火力】溶接士の技能確認事項【入力用】!B47)</f>
        <v/>
      </c>
      <c r="C47" s="20" t="str">
        <f>IF(【火力】溶接士の技能確認事項【入力用】!C47="","",【火力】溶接士の技能確認事項【入力用】!C47)</f>
        <v/>
      </c>
      <c r="D47" s="20" t="str">
        <f>IF(【火力】溶接士の技能確認事項【入力用】!D47&amp;【火力】溶接士の技能確認事項【入力用】!E47="","",【火力】溶接士の技能確認事項【入力用】!D47&amp;【火力】溶接士の技能確認事項【入力用】!E47)</f>
        <v/>
      </c>
      <c r="E47" s="20" t="str">
        <f>IF(【火力】溶接士の技能確認事項【入力用】!F47="","",【火力】溶接士の技能確認事項【入力用】!F47)</f>
        <v/>
      </c>
      <c r="F47" s="20" t="str">
        <f>IF(【火力】溶接士の技能確認事項【入力用】!G47="","",【火力】溶接士の技能確認事項【入力用】!G47)</f>
        <v>―</v>
      </c>
      <c r="G47" s="20" t="str">
        <f>IF(【火力】溶接士の技能確認事項【入力用】!H47="","",【火力】溶接士の技能確認事項【入力用】!H47)</f>
        <v>―</v>
      </c>
      <c r="H47" s="21" t="s">
        <v>44</v>
      </c>
    </row>
    <row r="48" spans="1:8" ht="34.5" customHeight="1" x14ac:dyDescent="0.15">
      <c r="A48" s="20" t="str">
        <f>IF(【火力】溶接士の技能確認事項【入力用】!A48="","",【火力】溶接士の技能確認事項【入力用】!A48)</f>
        <v/>
      </c>
      <c r="B48" s="20" t="str">
        <f>IF(【火力】溶接士の技能確認事項【入力用】!B48="","",【火力】溶接士の技能確認事項【入力用】!B48)</f>
        <v/>
      </c>
      <c r="C48" s="20" t="str">
        <f>IF(【火力】溶接士の技能確認事項【入力用】!C48="","",【火力】溶接士の技能確認事項【入力用】!C48)</f>
        <v/>
      </c>
      <c r="D48" s="20" t="str">
        <f>IF(【火力】溶接士の技能確認事項【入力用】!D48&amp;【火力】溶接士の技能確認事項【入力用】!E48="","",【火力】溶接士の技能確認事項【入力用】!D48&amp;【火力】溶接士の技能確認事項【入力用】!E48)</f>
        <v/>
      </c>
      <c r="E48" s="20" t="str">
        <f>IF(【火力】溶接士の技能確認事項【入力用】!F48="","",【火力】溶接士の技能確認事項【入力用】!F48)</f>
        <v/>
      </c>
      <c r="F48" s="20" t="str">
        <f>IF(【火力】溶接士の技能確認事項【入力用】!G48="","",【火力】溶接士の技能確認事項【入力用】!G48)</f>
        <v>―</v>
      </c>
      <c r="G48" s="20" t="str">
        <f>IF(【火力】溶接士の技能確認事項【入力用】!H48="","",【火力】溶接士の技能確認事項【入力用】!H48)</f>
        <v>―</v>
      </c>
      <c r="H48" s="21" t="s">
        <v>45</v>
      </c>
    </row>
    <row r="49" spans="1:8" ht="34.5" customHeight="1" x14ac:dyDescent="0.15">
      <c r="A49" s="20" t="str">
        <f>IF(【火力】溶接士の技能確認事項【入力用】!A49="","",【火力】溶接士の技能確認事項【入力用】!A49)</f>
        <v/>
      </c>
      <c r="B49" s="20" t="str">
        <f>IF(【火力】溶接士の技能確認事項【入力用】!B49="","",【火力】溶接士の技能確認事項【入力用】!B49)</f>
        <v/>
      </c>
      <c r="C49" s="20" t="str">
        <f>IF(【火力】溶接士の技能確認事項【入力用】!C49="","",【火力】溶接士の技能確認事項【入力用】!C49)</f>
        <v/>
      </c>
      <c r="D49" s="20" t="str">
        <f>IF(【火力】溶接士の技能確認事項【入力用】!D49&amp;【火力】溶接士の技能確認事項【入力用】!E49="","",【火力】溶接士の技能確認事項【入力用】!D49&amp;【火力】溶接士の技能確認事項【入力用】!E49)</f>
        <v/>
      </c>
      <c r="E49" s="20" t="str">
        <f>IF(【火力】溶接士の技能確認事項【入力用】!F49="","",【火力】溶接士の技能確認事項【入力用】!F49)</f>
        <v/>
      </c>
      <c r="F49" s="20" t="str">
        <f>IF(【火力】溶接士の技能確認事項【入力用】!G49="","",【火力】溶接士の技能確認事項【入力用】!G49)</f>
        <v>―</v>
      </c>
      <c r="G49" s="20" t="str">
        <f>IF(【火力】溶接士の技能確認事項【入力用】!H49="","",【火力】溶接士の技能確認事項【入力用】!H49)</f>
        <v>―</v>
      </c>
      <c r="H49" s="21" t="s">
        <v>46</v>
      </c>
    </row>
    <row r="50" spans="1:8" ht="34.5" customHeight="1" x14ac:dyDescent="0.15">
      <c r="A50" s="20" t="str">
        <f>IF(【火力】溶接士の技能確認事項【入力用】!A50="","",【火力】溶接士の技能確認事項【入力用】!A50)</f>
        <v/>
      </c>
      <c r="B50" s="20" t="str">
        <f>IF(【火力】溶接士の技能確認事項【入力用】!B50="","",【火力】溶接士の技能確認事項【入力用】!B50)</f>
        <v/>
      </c>
      <c r="C50" s="20" t="str">
        <f>IF(【火力】溶接士の技能確認事項【入力用】!C50="","",【火力】溶接士の技能確認事項【入力用】!C50)</f>
        <v/>
      </c>
      <c r="D50" s="20" t="str">
        <f>IF(【火力】溶接士の技能確認事項【入力用】!D50&amp;【火力】溶接士の技能確認事項【入力用】!E50="","",【火力】溶接士の技能確認事項【入力用】!D50&amp;【火力】溶接士の技能確認事項【入力用】!E50)</f>
        <v/>
      </c>
      <c r="E50" s="20" t="str">
        <f>IF(【火力】溶接士の技能確認事項【入力用】!F50="","",【火力】溶接士の技能確認事項【入力用】!F50)</f>
        <v/>
      </c>
      <c r="F50" s="20" t="str">
        <f>IF(【火力】溶接士の技能確認事項【入力用】!G50="","",【火力】溶接士の技能確認事項【入力用】!G50)</f>
        <v>―</v>
      </c>
      <c r="G50" s="20" t="str">
        <f>IF(【火力】溶接士の技能確認事項【入力用】!H50="","",【火力】溶接士の技能確認事項【入力用】!H50)</f>
        <v>―</v>
      </c>
      <c r="H50" s="21" t="s">
        <v>47</v>
      </c>
    </row>
    <row r="51" spans="1:8" ht="34.5" customHeight="1" x14ac:dyDescent="0.15">
      <c r="A51" s="20" t="str">
        <f>IF(【火力】溶接士の技能確認事項【入力用】!A51="","",【火力】溶接士の技能確認事項【入力用】!A51)</f>
        <v/>
      </c>
      <c r="B51" s="20" t="str">
        <f>IF(【火力】溶接士の技能確認事項【入力用】!B51="","",【火力】溶接士の技能確認事項【入力用】!B51)</f>
        <v/>
      </c>
      <c r="C51" s="20" t="str">
        <f>IF(【火力】溶接士の技能確認事項【入力用】!C51="","",【火力】溶接士の技能確認事項【入力用】!C51)</f>
        <v/>
      </c>
      <c r="D51" s="20" t="str">
        <f>IF(【火力】溶接士の技能確認事項【入力用】!D51&amp;【火力】溶接士の技能確認事項【入力用】!E51="","",【火力】溶接士の技能確認事項【入力用】!D51&amp;【火力】溶接士の技能確認事項【入力用】!E51)</f>
        <v/>
      </c>
      <c r="E51" s="20" t="str">
        <f>IF(【火力】溶接士の技能確認事項【入力用】!F51="","",【火力】溶接士の技能確認事項【入力用】!F51)</f>
        <v/>
      </c>
      <c r="F51" s="20" t="str">
        <f>IF(【火力】溶接士の技能確認事項【入力用】!G51="","",【火力】溶接士の技能確認事項【入力用】!G51)</f>
        <v>―</v>
      </c>
      <c r="G51" s="20" t="str">
        <f>IF(【火力】溶接士の技能確認事項【入力用】!H51="","",【火力】溶接士の技能確認事項【入力用】!H51)</f>
        <v>―</v>
      </c>
      <c r="H51" s="21" t="s">
        <v>48</v>
      </c>
    </row>
    <row r="52" spans="1:8" ht="34.5" customHeight="1" x14ac:dyDescent="0.15">
      <c r="A52" s="20" t="str">
        <f>IF(【火力】溶接士の技能確認事項【入力用】!A52="","",【火力】溶接士の技能確認事項【入力用】!A52)</f>
        <v/>
      </c>
      <c r="B52" s="20" t="str">
        <f>IF(【火力】溶接士の技能確認事項【入力用】!B52="","",【火力】溶接士の技能確認事項【入力用】!B52)</f>
        <v/>
      </c>
      <c r="C52" s="20" t="str">
        <f>IF(【火力】溶接士の技能確認事項【入力用】!C52="","",【火力】溶接士の技能確認事項【入力用】!C52)</f>
        <v/>
      </c>
      <c r="D52" s="20" t="str">
        <f>IF(【火力】溶接士の技能確認事項【入力用】!D52&amp;【火力】溶接士の技能確認事項【入力用】!E52="","",【火力】溶接士の技能確認事項【入力用】!D52&amp;【火力】溶接士の技能確認事項【入力用】!E52)</f>
        <v/>
      </c>
      <c r="E52" s="20" t="str">
        <f>IF(【火力】溶接士の技能確認事項【入力用】!F52="","",【火力】溶接士の技能確認事項【入力用】!F52)</f>
        <v/>
      </c>
      <c r="F52" s="20" t="str">
        <f>IF(【火力】溶接士の技能確認事項【入力用】!G52="","",【火力】溶接士の技能確認事項【入力用】!G52)</f>
        <v>―</v>
      </c>
      <c r="G52" s="20" t="str">
        <f>IF(【火力】溶接士の技能確認事項【入力用】!H52="","",【火力】溶接士の技能確認事項【入力用】!H52)</f>
        <v>―</v>
      </c>
      <c r="H52" s="21" t="s">
        <v>49</v>
      </c>
    </row>
    <row r="53" spans="1:8" ht="34.5" customHeight="1" x14ac:dyDescent="0.15">
      <c r="A53" s="20" t="str">
        <f>IF(【火力】溶接士の技能確認事項【入力用】!A53="","",【火力】溶接士の技能確認事項【入力用】!A53)</f>
        <v/>
      </c>
      <c r="B53" s="20" t="str">
        <f>IF(【火力】溶接士の技能確認事項【入力用】!B53="","",【火力】溶接士の技能確認事項【入力用】!B53)</f>
        <v/>
      </c>
      <c r="C53" s="20" t="str">
        <f>IF(【火力】溶接士の技能確認事項【入力用】!C53="","",【火力】溶接士の技能確認事項【入力用】!C53)</f>
        <v/>
      </c>
      <c r="D53" s="20" t="str">
        <f>IF(【火力】溶接士の技能確認事項【入力用】!D53&amp;【火力】溶接士の技能確認事項【入力用】!E53="","",【火力】溶接士の技能確認事項【入力用】!D53&amp;【火力】溶接士の技能確認事項【入力用】!E53)</f>
        <v/>
      </c>
      <c r="E53" s="20" t="str">
        <f>IF(【火力】溶接士の技能確認事項【入力用】!F53="","",【火力】溶接士の技能確認事項【入力用】!F53)</f>
        <v/>
      </c>
      <c r="F53" s="20" t="str">
        <f>IF(【火力】溶接士の技能確認事項【入力用】!G53="","",【火力】溶接士の技能確認事項【入力用】!G53)</f>
        <v>―</v>
      </c>
      <c r="G53" s="20" t="str">
        <f>IF(【火力】溶接士の技能確認事項【入力用】!H53="","",【火力】溶接士の技能確認事項【入力用】!H53)</f>
        <v>―</v>
      </c>
      <c r="H53" s="21" t="s">
        <v>50</v>
      </c>
    </row>
    <row r="54" spans="1:8" ht="34.5" customHeight="1" x14ac:dyDescent="0.15">
      <c r="A54" s="20" t="str">
        <f>IF(【火力】溶接士の技能確認事項【入力用】!A54="","",【火力】溶接士の技能確認事項【入力用】!A54)</f>
        <v/>
      </c>
      <c r="B54" s="20" t="str">
        <f>IF(【火力】溶接士の技能確認事項【入力用】!B54="","",【火力】溶接士の技能確認事項【入力用】!B54)</f>
        <v/>
      </c>
      <c r="C54" s="20" t="str">
        <f>IF(【火力】溶接士の技能確認事項【入力用】!C54="","",【火力】溶接士の技能確認事項【入力用】!C54)</f>
        <v/>
      </c>
      <c r="D54" s="20" t="str">
        <f>IF(【火力】溶接士の技能確認事項【入力用】!D54&amp;【火力】溶接士の技能確認事項【入力用】!E54="","",【火力】溶接士の技能確認事項【入力用】!D54&amp;【火力】溶接士の技能確認事項【入力用】!E54)</f>
        <v/>
      </c>
      <c r="E54" s="20" t="str">
        <f>IF(【火力】溶接士の技能確認事項【入力用】!F54="","",【火力】溶接士の技能確認事項【入力用】!F54)</f>
        <v/>
      </c>
      <c r="F54" s="20" t="str">
        <f>IF(【火力】溶接士の技能確認事項【入力用】!G54="","",【火力】溶接士の技能確認事項【入力用】!G54)</f>
        <v>―</v>
      </c>
      <c r="G54" s="20" t="str">
        <f>IF(【火力】溶接士の技能確認事項【入力用】!H54="","",【火力】溶接士の技能確認事項【入力用】!H54)</f>
        <v>―</v>
      </c>
      <c r="H54" s="21" t="s">
        <v>51</v>
      </c>
    </row>
    <row r="55" spans="1:8" ht="34.5" customHeight="1" x14ac:dyDescent="0.15">
      <c r="A55" s="20" t="str">
        <f>IF(【火力】溶接士の技能確認事項【入力用】!A55="","",【火力】溶接士の技能確認事項【入力用】!A55)</f>
        <v/>
      </c>
      <c r="B55" s="20" t="str">
        <f>IF(【火力】溶接士の技能確認事項【入力用】!B55="","",【火力】溶接士の技能確認事項【入力用】!B55)</f>
        <v/>
      </c>
      <c r="C55" s="20" t="str">
        <f>IF(【火力】溶接士の技能確認事項【入力用】!C55="","",【火力】溶接士の技能確認事項【入力用】!C55)</f>
        <v/>
      </c>
      <c r="D55" s="20" t="str">
        <f>IF(【火力】溶接士の技能確認事項【入力用】!D55&amp;【火力】溶接士の技能確認事項【入力用】!E55="","",【火力】溶接士の技能確認事項【入力用】!D55&amp;【火力】溶接士の技能確認事項【入力用】!E55)</f>
        <v/>
      </c>
      <c r="E55" s="20" t="str">
        <f>IF(【火力】溶接士の技能確認事項【入力用】!F55="","",【火力】溶接士の技能確認事項【入力用】!F55)</f>
        <v/>
      </c>
      <c r="F55" s="20" t="str">
        <f>IF(【火力】溶接士の技能確認事項【入力用】!G55="","",【火力】溶接士の技能確認事項【入力用】!G55)</f>
        <v>―</v>
      </c>
      <c r="G55" s="20" t="str">
        <f>IF(【火力】溶接士の技能確認事項【入力用】!H55="","",【火力】溶接士の技能確認事項【入力用】!H55)</f>
        <v>―</v>
      </c>
      <c r="H55" s="21" t="s">
        <v>52</v>
      </c>
    </row>
    <row r="56" spans="1:8" ht="34.5" customHeight="1" x14ac:dyDescent="0.15">
      <c r="A56" s="20" t="str">
        <f>IF(【火力】溶接士の技能確認事項【入力用】!A56="","",【火力】溶接士の技能確認事項【入力用】!A56)</f>
        <v/>
      </c>
      <c r="B56" s="20" t="str">
        <f>IF(【火力】溶接士の技能確認事項【入力用】!B56="","",【火力】溶接士の技能確認事項【入力用】!B56)</f>
        <v/>
      </c>
      <c r="C56" s="20" t="str">
        <f>IF(【火力】溶接士の技能確認事項【入力用】!C56="","",【火力】溶接士の技能確認事項【入力用】!C56)</f>
        <v/>
      </c>
      <c r="D56" s="20" t="str">
        <f>IF(【火力】溶接士の技能確認事項【入力用】!D56&amp;【火力】溶接士の技能確認事項【入力用】!E56="","",【火力】溶接士の技能確認事項【入力用】!D56&amp;【火力】溶接士の技能確認事項【入力用】!E56)</f>
        <v/>
      </c>
      <c r="E56" s="20" t="str">
        <f>IF(【火力】溶接士の技能確認事項【入力用】!F56="","",【火力】溶接士の技能確認事項【入力用】!F56)</f>
        <v/>
      </c>
      <c r="F56" s="20" t="str">
        <f>IF(【火力】溶接士の技能確認事項【入力用】!G56="","",【火力】溶接士の技能確認事項【入力用】!G56)</f>
        <v>―</v>
      </c>
      <c r="G56" s="20" t="str">
        <f>IF(【火力】溶接士の技能確認事項【入力用】!H56="","",【火力】溶接士の技能確認事項【入力用】!H56)</f>
        <v>―</v>
      </c>
      <c r="H56" s="21" t="s">
        <v>53</v>
      </c>
    </row>
    <row r="57" spans="1:8" ht="34.5" customHeight="1" x14ac:dyDescent="0.15">
      <c r="A57" s="20" t="str">
        <f>IF(【火力】溶接士の技能確認事項【入力用】!A57="","",【火力】溶接士の技能確認事項【入力用】!A57)</f>
        <v/>
      </c>
      <c r="B57" s="20" t="str">
        <f>IF(【火力】溶接士の技能確認事項【入力用】!B57="","",【火力】溶接士の技能確認事項【入力用】!B57)</f>
        <v/>
      </c>
      <c r="C57" s="20" t="str">
        <f>IF(【火力】溶接士の技能確認事項【入力用】!C57="","",【火力】溶接士の技能確認事項【入力用】!C57)</f>
        <v/>
      </c>
      <c r="D57" s="20" t="str">
        <f>IF(【火力】溶接士の技能確認事項【入力用】!D57&amp;【火力】溶接士の技能確認事項【入力用】!E57="","",【火力】溶接士の技能確認事項【入力用】!D57&amp;【火力】溶接士の技能確認事項【入力用】!E57)</f>
        <v/>
      </c>
      <c r="E57" s="20" t="str">
        <f>IF(【火力】溶接士の技能確認事項【入力用】!F57="","",【火力】溶接士の技能確認事項【入力用】!F57)</f>
        <v/>
      </c>
      <c r="F57" s="20" t="str">
        <f>IF(【火力】溶接士の技能確認事項【入力用】!G57="","",【火力】溶接士の技能確認事項【入力用】!G57)</f>
        <v>―</v>
      </c>
      <c r="G57" s="20" t="str">
        <f>IF(【火力】溶接士の技能確認事項【入力用】!H57="","",【火力】溶接士の技能確認事項【入力用】!H57)</f>
        <v>―</v>
      </c>
      <c r="H57" s="21" t="s">
        <v>54</v>
      </c>
    </row>
    <row r="58" spans="1:8" ht="34.5" customHeight="1" x14ac:dyDescent="0.15">
      <c r="A58" s="20" t="str">
        <f>IF(【火力】溶接士の技能確認事項【入力用】!A58="","",【火力】溶接士の技能確認事項【入力用】!A58)</f>
        <v/>
      </c>
      <c r="B58" s="20" t="str">
        <f>IF(【火力】溶接士の技能確認事項【入力用】!B58="","",【火力】溶接士の技能確認事項【入力用】!B58)</f>
        <v/>
      </c>
      <c r="C58" s="20" t="str">
        <f>IF(【火力】溶接士の技能確認事項【入力用】!C58="","",【火力】溶接士の技能確認事項【入力用】!C58)</f>
        <v/>
      </c>
      <c r="D58" s="20" t="str">
        <f>IF(【火力】溶接士の技能確認事項【入力用】!D58&amp;【火力】溶接士の技能確認事項【入力用】!E58="","",【火力】溶接士の技能確認事項【入力用】!D58&amp;【火力】溶接士の技能確認事項【入力用】!E58)</f>
        <v/>
      </c>
      <c r="E58" s="20" t="str">
        <f>IF(【火力】溶接士の技能確認事項【入力用】!F58="","",【火力】溶接士の技能確認事項【入力用】!F58)</f>
        <v/>
      </c>
      <c r="F58" s="20" t="str">
        <f>IF(【火力】溶接士の技能確認事項【入力用】!G58="","",【火力】溶接士の技能確認事項【入力用】!G58)</f>
        <v>―</v>
      </c>
      <c r="G58" s="20" t="str">
        <f>IF(【火力】溶接士の技能確認事項【入力用】!H58="","",【火力】溶接士の技能確認事項【入力用】!H58)</f>
        <v>―</v>
      </c>
      <c r="H58" s="21" t="s">
        <v>55</v>
      </c>
    </row>
    <row r="59" spans="1:8" ht="34.5" customHeight="1" x14ac:dyDescent="0.15">
      <c r="A59" s="20" t="str">
        <f>IF(【火力】溶接士の技能確認事項【入力用】!A59="","",【火力】溶接士の技能確認事項【入力用】!A59)</f>
        <v/>
      </c>
      <c r="B59" s="20" t="str">
        <f>IF(【火力】溶接士の技能確認事項【入力用】!B59="","",【火力】溶接士の技能確認事項【入力用】!B59)</f>
        <v/>
      </c>
      <c r="C59" s="20" t="str">
        <f>IF(【火力】溶接士の技能確認事項【入力用】!C59="","",【火力】溶接士の技能確認事項【入力用】!C59)</f>
        <v/>
      </c>
      <c r="D59" s="20" t="str">
        <f>IF(【火力】溶接士の技能確認事項【入力用】!D59&amp;【火力】溶接士の技能確認事項【入力用】!E59="","",【火力】溶接士の技能確認事項【入力用】!D59&amp;【火力】溶接士の技能確認事項【入力用】!E59)</f>
        <v/>
      </c>
      <c r="E59" s="20" t="str">
        <f>IF(【火力】溶接士の技能確認事項【入力用】!F59="","",【火力】溶接士の技能確認事項【入力用】!F59)</f>
        <v/>
      </c>
      <c r="F59" s="20" t="str">
        <f>IF(【火力】溶接士の技能確認事項【入力用】!G59="","",【火力】溶接士の技能確認事項【入力用】!G59)</f>
        <v>―</v>
      </c>
      <c r="G59" s="20" t="str">
        <f>IF(【火力】溶接士の技能確認事項【入力用】!H59="","",【火力】溶接士の技能確認事項【入力用】!H59)</f>
        <v>―</v>
      </c>
      <c r="H59" s="21" t="s">
        <v>56</v>
      </c>
    </row>
    <row r="60" spans="1:8" ht="34.5" customHeight="1" x14ac:dyDescent="0.15">
      <c r="A60" s="20" t="str">
        <f>IF(【火力】溶接士の技能確認事項【入力用】!A60="","",【火力】溶接士の技能確認事項【入力用】!A60)</f>
        <v/>
      </c>
      <c r="B60" s="20" t="str">
        <f>IF(【火力】溶接士の技能確認事項【入力用】!B60="","",【火力】溶接士の技能確認事項【入力用】!B60)</f>
        <v/>
      </c>
      <c r="C60" s="20" t="str">
        <f>IF(【火力】溶接士の技能確認事項【入力用】!C60="","",【火力】溶接士の技能確認事項【入力用】!C60)</f>
        <v/>
      </c>
      <c r="D60" s="20" t="str">
        <f>IF(【火力】溶接士の技能確認事項【入力用】!D60&amp;【火力】溶接士の技能確認事項【入力用】!E60="","",【火力】溶接士の技能確認事項【入力用】!D60&amp;【火力】溶接士の技能確認事項【入力用】!E60)</f>
        <v/>
      </c>
      <c r="E60" s="20" t="str">
        <f>IF(【火力】溶接士の技能確認事項【入力用】!F60="","",【火力】溶接士の技能確認事項【入力用】!F60)</f>
        <v/>
      </c>
      <c r="F60" s="20" t="str">
        <f>IF(【火力】溶接士の技能確認事項【入力用】!G60="","",【火力】溶接士の技能確認事項【入力用】!G60)</f>
        <v>―</v>
      </c>
      <c r="G60" s="20" t="str">
        <f>IF(【火力】溶接士の技能確認事項【入力用】!H60="","",【火力】溶接士の技能確認事項【入力用】!H60)</f>
        <v>―</v>
      </c>
      <c r="H60" s="21" t="s">
        <v>57</v>
      </c>
    </row>
    <row r="61" spans="1:8" ht="34.5" customHeight="1" x14ac:dyDescent="0.15">
      <c r="A61" s="20" t="str">
        <f>IF(【火力】溶接士の技能確認事項【入力用】!A61="","",【火力】溶接士の技能確認事項【入力用】!A61)</f>
        <v/>
      </c>
      <c r="B61" s="20" t="str">
        <f>IF(【火力】溶接士の技能確認事項【入力用】!B61="","",【火力】溶接士の技能確認事項【入力用】!B61)</f>
        <v/>
      </c>
      <c r="C61" s="20" t="str">
        <f>IF(【火力】溶接士の技能確認事項【入力用】!C61="","",【火力】溶接士の技能確認事項【入力用】!C61)</f>
        <v/>
      </c>
      <c r="D61" s="20" t="str">
        <f>IF(【火力】溶接士の技能確認事項【入力用】!D61&amp;【火力】溶接士の技能確認事項【入力用】!E61="","",【火力】溶接士の技能確認事項【入力用】!D61&amp;【火力】溶接士の技能確認事項【入力用】!E61)</f>
        <v/>
      </c>
      <c r="E61" s="20" t="str">
        <f>IF(【火力】溶接士の技能確認事項【入力用】!F61="","",【火力】溶接士の技能確認事項【入力用】!F61)</f>
        <v/>
      </c>
      <c r="F61" s="20" t="str">
        <f>IF(【火力】溶接士の技能確認事項【入力用】!G61="","",【火力】溶接士の技能確認事項【入力用】!G61)</f>
        <v>―</v>
      </c>
      <c r="G61" s="20" t="str">
        <f>IF(【火力】溶接士の技能確認事項【入力用】!H61="","",【火力】溶接士の技能確認事項【入力用】!H61)</f>
        <v>―</v>
      </c>
      <c r="H61" s="21" t="s">
        <v>58</v>
      </c>
    </row>
    <row r="62" spans="1:8" ht="34.5" customHeight="1" x14ac:dyDescent="0.15">
      <c r="A62" s="20" t="str">
        <f>IF(【火力】溶接士の技能確認事項【入力用】!A62="","",【火力】溶接士の技能確認事項【入力用】!A62)</f>
        <v/>
      </c>
      <c r="B62" s="20" t="str">
        <f>IF(【火力】溶接士の技能確認事項【入力用】!B62="","",【火力】溶接士の技能確認事項【入力用】!B62)</f>
        <v/>
      </c>
      <c r="C62" s="20" t="str">
        <f>IF(【火力】溶接士の技能確認事項【入力用】!C62="","",【火力】溶接士の技能確認事項【入力用】!C62)</f>
        <v/>
      </c>
      <c r="D62" s="20" t="str">
        <f>IF(【火力】溶接士の技能確認事項【入力用】!D62&amp;【火力】溶接士の技能確認事項【入力用】!E62="","",【火力】溶接士の技能確認事項【入力用】!D62&amp;【火力】溶接士の技能確認事項【入力用】!E62)</f>
        <v/>
      </c>
      <c r="E62" s="20" t="str">
        <f>IF(【火力】溶接士の技能確認事項【入力用】!F62="","",【火力】溶接士の技能確認事項【入力用】!F62)</f>
        <v/>
      </c>
      <c r="F62" s="20" t="str">
        <f>IF(【火力】溶接士の技能確認事項【入力用】!G62="","",【火力】溶接士の技能確認事項【入力用】!G62)</f>
        <v>―</v>
      </c>
      <c r="G62" s="20" t="str">
        <f>IF(【火力】溶接士の技能確認事項【入力用】!H62="","",【火力】溶接士の技能確認事項【入力用】!H62)</f>
        <v>―</v>
      </c>
      <c r="H62" s="21" t="s">
        <v>59</v>
      </c>
    </row>
    <row r="63" spans="1:8" ht="34.5" customHeight="1" x14ac:dyDescent="0.15">
      <c r="A63" s="20" t="str">
        <f>IF(【火力】溶接士の技能確認事項【入力用】!A63="","",【火力】溶接士の技能確認事項【入力用】!A63)</f>
        <v/>
      </c>
      <c r="B63" s="20" t="str">
        <f>IF(【火力】溶接士の技能確認事項【入力用】!B63="","",【火力】溶接士の技能確認事項【入力用】!B63)</f>
        <v/>
      </c>
      <c r="C63" s="20" t="str">
        <f>IF(【火力】溶接士の技能確認事項【入力用】!C63="","",【火力】溶接士の技能確認事項【入力用】!C63)</f>
        <v/>
      </c>
      <c r="D63" s="20" t="str">
        <f>IF(【火力】溶接士の技能確認事項【入力用】!D63&amp;【火力】溶接士の技能確認事項【入力用】!E63="","",【火力】溶接士の技能確認事項【入力用】!D63&amp;【火力】溶接士の技能確認事項【入力用】!E63)</f>
        <v/>
      </c>
      <c r="E63" s="20" t="str">
        <f>IF(【火力】溶接士の技能確認事項【入力用】!F63="","",【火力】溶接士の技能確認事項【入力用】!F63)</f>
        <v/>
      </c>
      <c r="F63" s="20" t="str">
        <f>IF(【火力】溶接士の技能確認事項【入力用】!G63="","",【火力】溶接士の技能確認事項【入力用】!G63)</f>
        <v>―</v>
      </c>
      <c r="G63" s="20" t="str">
        <f>IF(【火力】溶接士の技能確認事項【入力用】!H63="","",【火力】溶接士の技能確認事項【入力用】!H63)</f>
        <v>―</v>
      </c>
      <c r="H63" s="21" t="s">
        <v>60</v>
      </c>
    </row>
    <row r="64" spans="1:8" ht="34.5" customHeight="1" x14ac:dyDescent="0.15">
      <c r="A64" s="20" t="str">
        <f>IF(【火力】溶接士の技能確認事項【入力用】!A64="","",【火力】溶接士の技能確認事項【入力用】!A64)</f>
        <v/>
      </c>
      <c r="B64" s="20" t="str">
        <f>IF(【火力】溶接士の技能確認事項【入力用】!B64="","",【火力】溶接士の技能確認事項【入力用】!B64)</f>
        <v/>
      </c>
      <c r="C64" s="20" t="str">
        <f>IF(【火力】溶接士の技能確認事項【入力用】!C64="","",【火力】溶接士の技能確認事項【入力用】!C64)</f>
        <v/>
      </c>
      <c r="D64" s="20" t="str">
        <f>IF(【火力】溶接士の技能確認事項【入力用】!D64&amp;【火力】溶接士の技能確認事項【入力用】!E64="","",【火力】溶接士の技能確認事項【入力用】!D64&amp;【火力】溶接士の技能確認事項【入力用】!E64)</f>
        <v/>
      </c>
      <c r="E64" s="20" t="str">
        <f>IF(【火力】溶接士の技能確認事項【入力用】!F64="","",【火力】溶接士の技能確認事項【入力用】!F64)</f>
        <v/>
      </c>
      <c r="F64" s="20" t="str">
        <f>IF(【火力】溶接士の技能確認事項【入力用】!G64="","",【火力】溶接士の技能確認事項【入力用】!G64)</f>
        <v>―</v>
      </c>
      <c r="G64" s="20" t="str">
        <f>IF(【火力】溶接士の技能確認事項【入力用】!H64="","",【火力】溶接士の技能確認事項【入力用】!H64)</f>
        <v>―</v>
      </c>
      <c r="H64" s="21" t="s">
        <v>61</v>
      </c>
    </row>
    <row r="65" spans="1:8" ht="34.5" customHeight="1" x14ac:dyDescent="0.15">
      <c r="A65" s="20" t="str">
        <f>IF(【火力】溶接士の技能確認事項【入力用】!A65="","",【火力】溶接士の技能確認事項【入力用】!A65)</f>
        <v/>
      </c>
      <c r="B65" s="20" t="str">
        <f>IF(【火力】溶接士の技能確認事項【入力用】!B65="","",【火力】溶接士の技能確認事項【入力用】!B65)</f>
        <v/>
      </c>
      <c r="C65" s="20" t="str">
        <f>IF(【火力】溶接士の技能確認事項【入力用】!C65="","",【火力】溶接士の技能確認事項【入力用】!C65)</f>
        <v/>
      </c>
      <c r="D65" s="20" t="str">
        <f>IF(【火力】溶接士の技能確認事項【入力用】!D65&amp;【火力】溶接士の技能確認事項【入力用】!E65="","",【火力】溶接士の技能確認事項【入力用】!D65&amp;【火力】溶接士の技能確認事項【入力用】!E65)</f>
        <v/>
      </c>
      <c r="E65" s="20" t="str">
        <f>IF(【火力】溶接士の技能確認事項【入力用】!F65="","",【火力】溶接士の技能確認事項【入力用】!F65)</f>
        <v/>
      </c>
      <c r="F65" s="20" t="str">
        <f>IF(【火力】溶接士の技能確認事項【入力用】!G65="","",【火力】溶接士の技能確認事項【入力用】!G65)</f>
        <v>―</v>
      </c>
      <c r="G65" s="20" t="str">
        <f>IF(【火力】溶接士の技能確認事項【入力用】!H65="","",【火力】溶接士の技能確認事項【入力用】!H65)</f>
        <v>―</v>
      </c>
      <c r="H65" s="21" t="s">
        <v>62</v>
      </c>
    </row>
    <row r="66" spans="1:8" ht="34.5" customHeight="1" x14ac:dyDescent="0.15">
      <c r="A66" s="20" t="str">
        <f>IF(【火力】溶接士の技能確認事項【入力用】!A66="","",【火力】溶接士の技能確認事項【入力用】!A66)</f>
        <v/>
      </c>
      <c r="B66" s="20" t="str">
        <f>IF(【火力】溶接士の技能確認事項【入力用】!B66="","",【火力】溶接士の技能確認事項【入力用】!B66)</f>
        <v/>
      </c>
      <c r="C66" s="20" t="str">
        <f>IF(【火力】溶接士の技能確認事項【入力用】!C66="","",【火力】溶接士の技能確認事項【入力用】!C66)</f>
        <v/>
      </c>
      <c r="D66" s="20" t="str">
        <f>IF(【火力】溶接士の技能確認事項【入力用】!D66&amp;【火力】溶接士の技能確認事項【入力用】!E66="","",【火力】溶接士の技能確認事項【入力用】!D66&amp;【火力】溶接士の技能確認事項【入力用】!E66)</f>
        <v/>
      </c>
      <c r="E66" s="20" t="str">
        <f>IF(【火力】溶接士の技能確認事項【入力用】!F66="","",【火力】溶接士の技能確認事項【入力用】!F66)</f>
        <v/>
      </c>
      <c r="F66" s="20" t="str">
        <f>IF(【火力】溶接士の技能確認事項【入力用】!G66="","",【火力】溶接士の技能確認事項【入力用】!G66)</f>
        <v>―</v>
      </c>
      <c r="G66" s="20" t="str">
        <f>IF(【火力】溶接士の技能確認事項【入力用】!H66="","",【火力】溶接士の技能確認事項【入力用】!H66)</f>
        <v>―</v>
      </c>
      <c r="H66" s="21" t="s">
        <v>63</v>
      </c>
    </row>
    <row r="67" spans="1:8" ht="34.5" customHeight="1" x14ac:dyDescent="0.15">
      <c r="A67" s="20" t="str">
        <f>IF(【火力】溶接士の技能確認事項【入力用】!A67="","",【火力】溶接士の技能確認事項【入力用】!A67)</f>
        <v/>
      </c>
      <c r="B67" s="20" t="str">
        <f>IF(【火力】溶接士の技能確認事項【入力用】!B67="","",【火力】溶接士の技能確認事項【入力用】!B67)</f>
        <v/>
      </c>
      <c r="C67" s="20" t="str">
        <f>IF(【火力】溶接士の技能確認事項【入力用】!C67="","",【火力】溶接士の技能確認事項【入力用】!C67)</f>
        <v/>
      </c>
      <c r="D67" s="20" t="str">
        <f>IF(【火力】溶接士の技能確認事項【入力用】!D67&amp;【火力】溶接士の技能確認事項【入力用】!E67="","",【火力】溶接士の技能確認事項【入力用】!D67&amp;【火力】溶接士の技能確認事項【入力用】!E67)</f>
        <v/>
      </c>
      <c r="E67" s="20" t="str">
        <f>IF(【火力】溶接士の技能確認事項【入力用】!F67="","",【火力】溶接士の技能確認事項【入力用】!F67)</f>
        <v/>
      </c>
      <c r="F67" s="20" t="str">
        <f>IF(【火力】溶接士の技能確認事項【入力用】!G67="","",【火力】溶接士の技能確認事項【入力用】!G67)</f>
        <v>―</v>
      </c>
      <c r="G67" s="20" t="str">
        <f>IF(【火力】溶接士の技能確認事項【入力用】!H67="","",【火力】溶接士の技能確認事項【入力用】!H67)</f>
        <v>―</v>
      </c>
      <c r="H67" s="21" t="s">
        <v>64</v>
      </c>
    </row>
    <row r="68" spans="1:8" ht="34.5" customHeight="1" x14ac:dyDescent="0.15">
      <c r="A68" s="20" t="str">
        <f>IF(【火力】溶接士の技能確認事項【入力用】!A68="","",【火力】溶接士の技能確認事項【入力用】!A68)</f>
        <v/>
      </c>
      <c r="B68" s="20" t="str">
        <f>IF(【火力】溶接士の技能確認事項【入力用】!B68="","",【火力】溶接士の技能確認事項【入力用】!B68)</f>
        <v/>
      </c>
      <c r="C68" s="20" t="str">
        <f>IF(【火力】溶接士の技能確認事項【入力用】!C68="","",【火力】溶接士の技能確認事項【入力用】!C68)</f>
        <v/>
      </c>
      <c r="D68" s="20" t="str">
        <f>IF(【火力】溶接士の技能確認事項【入力用】!D68&amp;【火力】溶接士の技能確認事項【入力用】!E68="","",【火力】溶接士の技能確認事項【入力用】!D68&amp;【火力】溶接士の技能確認事項【入力用】!E68)</f>
        <v/>
      </c>
      <c r="E68" s="20" t="str">
        <f>IF(【火力】溶接士の技能確認事項【入力用】!F68="","",【火力】溶接士の技能確認事項【入力用】!F68)</f>
        <v/>
      </c>
      <c r="F68" s="20" t="str">
        <f>IF(【火力】溶接士の技能確認事項【入力用】!G68="","",【火力】溶接士の技能確認事項【入力用】!G68)</f>
        <v>―</v>
      </c>
      <c r="G68" s="20" t="str">
        <f>IF(【火力】溶接士の技能確認事項【入力用】!H68="","",【火力】溶接士の技能確認事項【入力用】!H68)</f>
        <v>―</v>
      </c>
      <c r="H68" s="21" t="s">
        <v>65</v>
      </c>
    </row>
    <row r="69" spans="1:8" ht="34.5" customHeight="1" x14ac:dyDescent="0.15">
      <c r="A69" s="20" t="str">
        <f>IF(【火力】溶接士の技能確認事項【入力用】!A69="","",【火力】溶接士の技能確認事項【入力用】!A69)</f>
        <v/>
      </c>
      <c r="B69" s="20" t="str">
        <f>IF(【火力】溶接士の技能確認事項【入力用】!B69="","",【火力】溶接士の技能確認事項【入力用】!B69)</f>
        <v/>
      </c>
      <c r="C69" s="20" t="str">
        <f>IF(【火力】溶接士の技能確認事項【入力用】!C69="","",【火力】溶接士の技能確認事項【入力用】!C69)</f>
        <v/>
      </c>
      <c r="D69" s="20" t="str">
        <f>IF(【火力】溶接士の技能確認事項【入力用】!D69&amp;【火力】溶接士の技能確認事項【入力用】!E69="","",【火力】溶接士の技能確認事項【入力用】!D69&amp;【火力】溶接士の技能確認事項【入力用】!E69)</f>
        <v/>
      </c>
      <c r="E69" s="20" t="str">
        <f>IF(【火力】溶接士の技能確認事項【入力用】!F69="","",【火力】溶接士の技能確認事項【入力用】!F69)</f>
        <v/>
      </c>
      <c r="F69" s="20" t="str">
        <f>IF(【火力】溶接士の技能確認事項【入力用】!G69="","",【火力】溶接士の技能確認事項【入力用】!G69)</f>
        <v>―</v>
      </c>
      <c r="G69" s="20" t="str">
        <f>IF(【火力】溶接士の技能確認事項【入力用】!H69="","",【火力】溶接士の技能確認事項【入力用】!H69)</f>
        <v>―</v>
      </c>
      <c r="H69" s="21" t="s">
        <v>66</v>
      </c>
    </row>
    <row r="70" spans="1:8" ht="34.5" customHeight="1" x14ac:dyDescent="0.15">
      <c r="A70" s="20" t="str">
        <f>IF(【火力】溶接士の技能確認事項【入力用】!A70="","",【火力】溶接士の技能確認事項【入力用】!A70)</f>
        <v/>
      </c>
      <c r="B70" s="20" t="str">
        <f>IF(【火力】溶接士の技能確認事項【入力用】!B70="","",【火力】溶接士の技能確認事項【入力用】!B70)</f>
        <v/>
      </c>
      <c r="C70" s="20" t="str">
        <f>IF(【火力】溶接士の技能確認事項【入力用】!C70="","",【火力】溶接士の技能確認事項【入力用】!C70)</f>
        <v/>
      </c>
      <c r="D70" s="20" t="str">
        <f>IF(【火力】溶接士の技能確認事項【入力用】!D70&amp;【火力】溶接士の技能確認事項【入力用】!E70="","",【火力】溶接士の技能確認事項【入力用】!D70&amp;【火力】溶接士の技能確認事項【入力用】!E70)</f>
        <v/>
      </c>
      <c r="E70" s="20" t="str">
        <f>IF(【火力】溶接士の技能確認事項【入力用】!F70="","",【火力】溶接士の技能確認事項【入力用】!F70)</f>
        <v/>
      </c>
      <c r="F70" s="20" t="str">
        <f>IF(【火力】溶接士の技能確認事項【入力用】!G70="","",【火力】溶接士の技能確認事項【入力用】!G70)</f>
        <v>―</v>
      </c>
      <c r="G70" s="20" t="str">
        <f>IF(【火力】溶接士の技能確認事項【入力用】!H70="","",【火力】溶接士の技能確認事項【入力用】!H70)</f>
        <v>―</v>
      </c>
      <c r="H70" s="21" t="s">
        <v>67</v>
      </c>
    </row>
    <row r="71" spans="1:8" ht="34.5" customHeight="1" x14ac:dyDescent="0.15">
      <c r="A71" s="20" t="str">
        <f>IF(【火力】溶接士の技能確認事項【入力用】!A71="","",【火力】溶接士の技能確認事項【入力用】!A71)</f>
        <v/>
      </c>
      <c r="B71" s="20" t="str">
        <f>IF(【火力】溶接士の技能確認事項【入力用】!B71="","",【火力】溶接士の技能確認事項【入力用】!B71)</f>
        <v/>
      </c>
      <c r="C71" s="20" t="str">
        <f>IF(【火力】溶接士の技能確認事項【入力用】!C71="","",【火力】溶接士の技能確認事項【入力用】!C71)</f>
        <v/>
      </c>
      <c r="D71" s="20" t="str">
        <f>IF(【火力】溶接士の技能確認事項【入力用】!D71&amp;【火力】溶接士の技能確認事項【入力用】!E71="","",【火力】溶接士の技能確認事項【入力用】!D71&amp;【火力】溶接士の技能確認事項【入力用】!E71)</f>
        <v/>
      </c>
      <c r="E71" s="20" t="str">
        <f>IF(【火力】溶接士の技能確認事項【入力用】!F71="","",【火力】溶接士の技能確認事項【入力用】!F71)</f>
        <v/>
      </c>
      <c r="F71" s="20" t="str">
        <f>IF(【火力】溶接士の技能確認事項【入力用】!G71="","",【火力】溶接士の技能確認事項【入力用】!G71)</f>
        <v>―</v>
      </c>
      <c r="G71" s="20" t="str">
        <f>IF(【火力】溶接士の技能確認事項【入力用】!H71="","",【火力】溶接士の技能確認事項【入力用】!H71)</f>
        <v>―</v>
      </c>
      <c r="H71" s="21" t="s">
        <v>68</v>
      </c>
    </row>
    <row r="72" spans="1:8" ht="34.5" customHeight="1" x14ac:dyDescent="0.15">
      <c r="A72" s="20" t="str">
        <f>IF(【火力】溶接士の技能確認事項【入力用】!A72="","",【火力】溶接士の技能確認事項【入力用】!A72)</f>
        <v/>
      </c>
      <c r="B72" s="20" t="str">
        <f>IF(【火力】溶接士の技能確認事項【入力用】!B72="","",【火力】溶接士の技能確認事項【入力用】!B72)</f>
        <v/>
      </c>
      <c r="C72" s="20" t="str">
        <f>IF(【火力】溶接士の技能確認事項【入力用】!C72="","",【火力】溶接士の技能確認事項【入力用】!C72)</f>
        <v/>
      </c>
      <c r="D72" s="20" t="str">
        <f>IF(【火力】溶接士の技能確認事項【入力用】!D72&amp;【火力】溶接士の技能確認事項【入力用】!E72="","",【火力】溶接士の技能確認事項【入力用】!D72&amp;【火力】溶接士の技能確認事項【入力用】!E72)</f>
        <v/>
      </c>
      <c r="E72" s="20" t="str">
        <f>IF(【火力】溶接士の技能確認事項【入力用】!F72="","",【火力】溶接士の技能確認事項【入力用】!F72)</f>
        <v/>
      </c>
      <c r="F72" s="20" t="str">
        <f>IF(【火力】溶接士の技能確認事項【入力用】!G72="","",【火力】溶接士の技能確認事項【入力用】!G72)</f>
        <v>―</v>
      </c>
      <c r="G72" s="20" t="str">
        <f>IF(【火力】溶接士の技能確認事項【入力用】!H72="","",【火力】溶接士の技能確認事項【入力用】!H72)</f>
        <v>―</v>
      </c>
      <c r="H72" s="21" t="s">
        <v>69</v>
      </c>
    </row>
    <row r="73" spans="1:8" ht="34.5" customHeight="1" x14ac:dyDescent="0.15">
      <c r="A73" s="20" t="str">
        <f>IF(【火力】溶接士の技能確認事項【入力用】!A73="","",【火力】溶接士の技能確認事項【入力用】!A73)</f>
        <v/>
      </c>
      <c r="B73" s="20" t="str">
        <f>IF(【火力】溶接士の技能確認事項【入力用】!B73="","",【火力】溶接士の技能確認事項【入力用】!B73)</f>
        <v/>
      </c>
      <c r="C73" s="20" t="str">
        <f>IF(【火力】溶接士の技能確認事項【入力用】!C73="","",【火力】溶接士の技能確認事項【入力用】!C73)</f>
        <v/>
      </c>
      <c r="D73" s="20" t="str">
        <f>IF(【火力】溶接士の技能確認事項【入力用】!D73&amp;【火力】溶接士の技能確認事項【入力用】!E73="","",【火力】溶接士の技能確認事項【入力用】!D73&amp;【火力】溶接士の技能確認事項【入力用】!E73)</f>
        <v/>
      </c>
      <c r="E73" s="20" t="str">
        <f>IF(【火力】溶接士の技能確認事項【入力用】!F73="","",【火力】溶接士の技能確認事項【入力用】!F73)</f>
        <v/>
      </c>
      <c r="F73" s="20" t="str">
        <f>IF(【火力】溶接士の技能確認事項【入力用】!G73="","",【火力】溶接士の技能確認事項【入力用】!G73)</f>
        <v>―</v>
      </c>
      <c r="G73" s="20" t="str">
        <f>IF(【火力】溶接士の技能確認事項【入力用】!H73="","",【火力】溶接士の技能確認事項【入力用】!H73)</f>
        <v>―</v>
      </c>
      <c r="H73" s="21" t="s">
        <v>70</v>
      </c>
    </row>
    <row r="74" spans="1:8" ht="34.5" customHeight="1" x14ac:dyDescent="0.15">
      <c r="A74" s="20" t="str">
        <f>IF(【火力】溶接士の技能確認事項【入力用】!A74="","",【火力】溶接士の技能確認事項【入力用】!A74)</f>
        <v/>
      </c>
      <c r="B74" s="20" t="str">
        <f>IF(【火力】溶接士の技能確認事項【入力用】!B74="","",【火力】溶接士の技能確認事項【入力用】!B74)</f>
        <v/>
      </c>
      <c r="C74" s="20" t="str">
        <f>IF(【火力】溶接士の技能確認事項【入力用】!C74="","",【火力】溶接士の技能確認事項【入力用】!C74)</f>
        <v/>
      </c>
      <c r="D74" s="20" t="str">
        <f>IF(【火力】溶接士の技能確認事項【入力用】!D74&amp;【火力】溶接士の技能確認事項【入力用】!E74="","",【火力】溶接士の技能確認事項【入力用】!D74&amp;【火力】溶接士の技能確認事項【入力用】!E74)</f>
        <v/>
      </c>
      <c r="E74" s="20" t="str">
        <f>IF(【火力】溶接士の技能確認事項【入力用】!F74="","",【火力】溶接士の技能確認事項【入力用】!F74)</f>
        <v/>
      </c>
      <c r="F74" s="20" t="str">
        <f>IF(【火力】溶接士の技能確認事項【入力用】!G74="","",【火力】溶接士の技能確認事項【入力用】!G74)</f>
        <v>―</v>
      </c>
      <c r="G74" s="20" t="str">
        <f>IF(【火力】溶接士の技能確認事項【入力用】!H74="","",【火力】溶接士の技能確認事項【入力用】!H74)</f>
        <v>―</v>
      </c>
      <c r="H74" s="21" t="s">
        <v>71</v>
      </c>
    </row>
    <row r="75" spans="1:8" ht="34.5" customHeight="1" x14ac:dyDescent="0.15">
      <c r="A75" s="20" t="str">
        <f>IF(【火力】溶接士の技能確認事項【入力用】!A75="","",【火力】溶接士の技能確認事項【入力用】!A75)</f>
        <v/>
      </c>
      <c r="B75" s="20" t="str">
        <f>IF(【火力】溶接士の技能確認事項【入力用】!B75="","",【火力】溶接士の技能確認事項【入力用】!B75)</f>
        <v/>
      </c>
      <c r="C75" s="20" t="str">
        <f>IF(【火力】溶接士の技能確認事項【入力用】!C75="","",【火力】溶接士の技能確認事項【入力用】!C75)</f>
        <v/>
      </c>
      <c r="D75" s="20" t="str">
        <f>IF(【火力】溶接士の技能確認事項【入力用】!D75&amp;【火力】溶接士の技能確認事項【入力用】!E75="","",【火力】溶接士の技能確認事項【入力用】!D75&amp;【火力】溶接士の技能確認事項【入力用】!E75)</f>
        <v/>
      </c>
      <c r="E75" s="20" t="str">
        <f>IF(【火力】溶接士の技能確認事項【入力用】!F75="","",【火力】溶接士の技能確認事項【入力用】!F75)</f>
        <v/>
      </c>
      <c r="F75" s="20" t="str">
        <f>IF(【火力】溶接士の技能確認事項【入力用】!G75="","",【火力】溶接士の技能確認事項【入力用】!G75)</f>
        <v>―</v>
      </c>
      <c r="G75" s="20" t="str">
        <f>IF(【火力】溶接士の技能確認事項【入力用】!H75="","",【火力】溶接士の技能確認事項【入力用】!H75)</f>
        <v>―</v>
      </c>
      <c r="H75" s="21" t="s">
        <v>72</v>
      </c>
    </row>
    <row r="76" spans="1:8" ht="34.5" customHeight="1" x14ac:dyDescent="0.15">
      <c r="A76" s="20" t="str">
        <f>IF(【火力】溶接士の技能確認事項【入力用】!A76="","",【火力】溶接士の技能確認事項【入力用】!A76)</f>
        <v/>
      </c>
      <c r="B76" s="20" t="str">
        <f>IF(【火力】溶接士の技能確認事項【入力用】!B76="","",【火力】溶接士の技能確認事項【入力用】!B76)</f>
        <v/>
      </c>
      <c r="C76" s="20" t="str">
        <f>IF(【火力】溶接士の技能確認事項【入力用】!C76="","",【火力】溶接士の技能確認事項【入力用】!C76)</f>
        <v/>
      </c>
      <c r="D76" s="20" t="str">
        <f>IF(【火力】溶接士の技能確認事項【入力用】!D76&amp;【火力】溶接士の技能確認事項【入力用】!E76="","",【火力】溶接士の技能確認事項【入力用】!D76&amp;【火力】溶接士の技能確認事項【入力用】!E76)</f>
        <v/>
      </c>
      <c r="E76" s="20" t="str">
        <f>IF(【火力】溶接士の技能確認事項【入力用】!F76="","",【火力】溶接士の技能確認事項【入力用】!F76)</f>
        <v/>
      </c>
      <c r="F76" s="20" t="str">
        <f>IF(【火力】溶接士の技能確認事項【入力用】!G76="","",【火力】溶接士の技能確認事項【入力用】!G76)</f>
        <v>―</v>
      </c>
      <c r="G76" s="20" t="str">
        <f>IF(【火力】溶接士の技能確認事項【入力用】!H76="","",【火力】溶接士の技能確認事項【入力用】!H76)</f>
        <v>―</v>
      </c>
      <c r="H76" s="21" t="s">
        <v>73</v>
      </c>
    </row>
    <row r="77" spans="1:8" ht="34.5" customHeight="1" x14ac:dyDescent="0.15">
      <c r="A77" s="20" t="str">
        <f>IF(【火力】溶接士の技能確認事項【入力用】!A77="","",【火力】溶接士の技能確認事項【入力用】!A77)</f>
        <v/>
      </c>
      <c r="B77" s="20" t="str">
        <f>IF(【火力】溶接士の技能確認事項【入力用】!B77="","",【火力】溶接士の技能確認事項【入力用】!B77)</f>
        <v/>
      </c>
      <c r="C77" s="20" t="str">
        <f>IF(【火力】溶接士の技能確認事項【入力用】!C77="","",【火力】溶接士の技能確認事項【入力用】!C77)</f>
        <v/>
      </c>
      <c r="D77" s="20" t="str">
        <f>IF(【火力】溶接士の技能確認事項【入力用】!D77&amp;【火力】溶接士の技能確認事項【入力用】!E77="","",【火力】溶接士の技能確認事項【入力用】!D77&amp;【火力】溶接士の技能確認事項【入力用】!E77)</f>
        <v/>
      </c>
      <c r="E77" s="20" t="str">
        <f>IF(【火力】溶接士の技能確認事項【入力用】!F77="","",【火力】溶接士の技能確認事項【入力用】!F77)</f>
        <v/>
      </c>
      <c r="F77" s="20" t="str">
        <f>IF(【火力】溶接士の技能確認事項【入力用】!G77="","",【火力】溶接士の技能確認事項【入力用】!G77)</f>
        <v>―</v>
      </c>
      <c r="G77" s="20" t="str">
        <f>IF(【火力】溶接士の技能確認事項【入力用】!H77="","",【火力】溶接士の技能確認事項【入力用】!H77)</f>
        <v>―</v>
      </c>
      <c r="H77" s="21" t="s">
        <v>74</v>
      </c>
    </row>
    <row r="78" spans="1:8" ht="34.5" customHeight="1" x14ac:dyDescent="0.15">
      <c r="A78" s="20" t="str">
        <f>IF(【火力】溶接士の技能確認事項【入力用】!A78="","",【火力】溶接士の技能確認事項【入力用】!A78)</f>
        <v/>
      </c>
      <c r="B78" s="20" t="str">
        <f>IF(【火力】溶接士の技能確認事項【入力用】!B78="","",【火力】溶接士の技能確認事項【入力用】!B78)</f>
        <v/>
      </c>
      <c r="C78" s="20" t="str">
        <f>IF(【火力】溶接士の技能確認事項【入力用】!C78="","",【火力】溶接士の技能確認事項【入力用】!C78)</f>
        <v/>
      </c>
      <c r="D78" s="20" t="str">
        <f>IF(【火力】溶接士の技能確認事項【入力用】!D78&amp;【火力】溶接士の技能確認事項【入力用】!E78="","",【火力】溶接士の技能確認事項【入力用】!D78&amp;【火力】溶接士の技能確認事項【入力用】!E78)</f>
        <v/>
      </c>
      <c r="E78" s="20" t="str">
        <f>IF(【火力】溶接士の技能確認事項【入力用】!F78="","",【火力】溶接士の技能確認事項【入力用】!F78)</f>
        <v/>
      </c>
      <c r="F78" s="20" t="str">
        <f>IF(【火力】溶接士の技能確認事項【入力用】!G78="","",【火力】溶接士の技能確認事項【入力用】!G78)</f>
        <v>―</v>
      </c>
      <c r="G78" s="20" t="str">
        <f>IF(【火力】溶接士の技能確認事項【入力用】!H78="","",【火力】溶接士の技能確認事項【入力用】!H78)</f>
        <v>―</v>
      </c>
      <c r="H78" s="21" t="s">
        <v>75</v>
      </c>
    </row>
    <row r="79" spans="1:8" ht="34.5" customHeight="1" x14ac:dyDescent="0.15">
      <c r="A79" s="20" t="str">
        <f>IF(【火力】溶接士の技能確認事項【入力用】!A79="","",【火力】溶接士の技能確認事項【入力用】!A79)</f>
        <v/>
      </c>
      <c r="B79" s="20" t="str">
        <f>IF(【火力】溶接士の技能確認事項【入力用】!B79="","",【火力】溶接士の技能確認事項【入力用】!B79)</f>
        <v/>
      </c>
      <c r="C79" s="20" t="str">
        <f>IF(【火力】溶接士の技能確認事項【入力用】!C79="","",【火力】溶接士の技能確認事項【入力用】!C79)</f>
        <v/>
      </c>
      <c r="D79" s="20" t="str">
        <f>IF(【火力】溶接士の技能確認事項【入力用】!D79&amp;【火力】溶接士の技能確認事項【入力用】!E79="","",【火力】溶接士の技能確認事項【入力用】!D79&amp;【火力】溶接士の技能確認事項【入力用】!E79)</f>
        <v/>
      </c>
      <c r="E79" s="20" t="str">
        <f>IF(【火力】溶接士の技能確認事項【入力用】!F79="","",【火力】溶接士の技能確認事項【入力用】!F79)</f>
        <v/>
      </c>
      <c r="F79" s="20" t="str">
        <f>IF(【火力】溶接士の技能確認事項【入力用】!G79="","",【火力】溶接士の技能確認事項【入力用】!G79)</f>
        <v>―</v>
      </c>
      <c r="G79" s="20" t="str">
        <f>IF(【火力】溶接士の技能確認事項【入力用】!H79="","",【火力】溶接士の技能確認事項【入力用】!H79)</f>
        <v>―</v>
      </c>
      <c r="H79" s="21" t="s">
        <v>76</v>
      </c>
    </row>
    <row r="80" spans="1:8" ht="34.5" customHeight="1" x14ac:dyDescent="0.15">
      <c r="A80" s="20" t="str">
        <f>IF(【火力】溶接士の技能確認事項【入力用】!A80="","",【火力】溶接士の技能確認事項【入力用】!A80)</f>
        <v/>
      </c>
      <c r="B80" s="20" t="str">
        <f>IF(【火力】溶接士の技能確認事項【入力用】!B80="","",【火力】溶接士の技能確認事項【入力用】!B80)</f>
        <v/>
      </c>
      <c r="C80" s="20" t="str">
        <f>IF(【火力】溶接士の技能確認事項【入力用】!C80="","",【火力】溶接士の技能確認事項【入力用】!C80)</f>
        <v/>
      </c>
      <c r="D80" s="20" t="str">
        <f>IF(【火力】溶接士の技能確認事項【入力用】!D80&amp;【火力】溶接士の技能確認事項【入力用】!E80="","",【火力】溶接士の技能確認事項【入力用】!D80&amp;【火力】溶接士の技能確認事項【入力用】!E80)</f>
        <v/>
      </c>
      <c r="E80" s="20" t="str">
        <f>IF(【火力】溶接士の技能確認事項【入力用】!F80="","",【火力】溶接士の技能確認事項【入力用】!F80)</f>
        <v/>
      </c>
      <c r="F80" s="20" t="str">
        <f>IF(【火力】溶接士の技能確認事項【入力用】!G80="","",【火力】溶接士の技能確認事項【入力用】!G80)</f>
        <v>―</v>
      </c>
      <c r="G80" s="20" t="str">
        <f>IF(【火力】溶接士の技能確認事項【入力用】!H80="","",【火力】溶接士の技能確認事項【入力用】!H80)</f>
        <v>―</v>
      </c>
      <c r="H80" s="21" t="s">
        <v>77</v>
      </c>
    </row>
    <row r="81" spans="1:8" ht="34.5" customHeight="1" x14ac:dyDescent="0.15">
      <c r="A81" s="20" t="str">
        <f>IF(【火力】溶接士の技能確認事項【入力用】!A81="","",【火力】溶接士の技能確認事項【入力用】!A81)</f>
        <v/>
      </c>
      <c r="B81" s="20" t="str">
        <f>IF(【火力】溶接士の技能確認事項【入力用】!B81="","",【火力】溶接士の技能確認事項【入力用】!B81)</f>
        <v/>
      </c>
      <c r="C81" s="20" t="str">
        <f>IF(【火力】溶接士の技能確認事項【入力用】!C81="","",【火力】溶接士の技能確認事項【入力用】!C81)</f>
        <v/>
      </c>
      <c r="D81" s="20" t="str">
        <f>IF(【火力】溶接士の技能確認事項【入力用】!D81&amp;【火力】溶接士の技能確認事項【入力用】!E81="","",【火力】溶接士の技能確認事項【入力用】!D81&amp;【火力】溶接士の技能確認事項【入力用】!E81)</f>
        <v/>
      </c>
      <c r="E81" s="20" t="str">
        <f>IF(【火力】溶接士の技能確認事項【入力用】!F81="","",【火力】溶接士の技能確認事項【入力用】!F81)</f>
        <v/>
      </c>
      <c r="F81" s="20" t="str">
        <f>IF(【火力】溶接士の技能確認事項【入力用】!G81="","",【火力】溶接士の技能確認事項【入力用】!G81)</f>
        <v>―</v>
      </c>
      <c r="G81" s="20" t="str">
        <f>IF(【火力】溶接士の技能確認事項【入力用】!H81="","",【火力】溶接士の技能確認事項【入力用】!H81)</f>
        <v>―</v>
      </c>
      <c r="H81" s="21" t="s">
        <v>78</v>
      </c>
    </row>
    <row r="82" spans="1:8" ht="34.5" customHeight="1" x14ac:dyDescent="0.15">
      <c r="A82" s="20" t="str">
        <f>IF(【火力】溶接士の技能確認事項【入力用】!A82="","",【火力】溶接士の技能確認事項【入力用】!A82)</f>
        <v/>
      </c>
      <c r="B82" s="20" t="str">
        <f>IF(【火力】溶接士の技能確認事項【入力用】!B82="","",【火力】溶接士の技能確認事項【入力用】!B82)</f>
        <v/>
      </c>
      <c r="C82" s="20" t="str">
        <f>IF(【火力】溶接士の技能確認事項【入力用】!C82="","",【火力】溶接士の技能確認事項【入力用】!C82)</f>
        <v/>
      </c>
      <c r="D82" s="20" t="str">
        <f>IF(【火力】溶接士の技能確認事項【入力用】!D82&amp;【火力】溶接士の技能確認事項【入力用】!E82="","",【火力】溶接士の技能確認事項【入力用】!D82&amp;【火力】溶接士の技能確認事項【入力用】!E82)</f>
        <v/>
      </c>
      <c r="E82" s="20" t="str">
        <f>IF(【火力】溶接士の技能確認事項【入力用】!F82="","",【火力】溶接士の技能確認事項【入力用】!F82)</f>
        <v/>
      </c>
      <c r="F82" s="20" t="str">
        <f>IF(【火力】溶接士の技能確認事項【入力用】!G82="","",【火力】溶接士の技能確認事項【入力用】!G82)</f>
        <v>―</v>
      </c>
      <c r="G82" s="20" t="str">
        <f>IF(【火力】溶接士の技能確認事項【入力用】!H82="","",【火力】溶接士の技能確認事項【入力用】!H82)</f>
        <v>―</v>
      </c>
      <c r="H82" s="21" t="s">
        <v>79</v>
      </c>
    </row>
    <row r="83" spans="1:8" ht="34.5" customHeight="1" x14ac:dyDescent="0.15">
      <c r="A83" s="20" t="str">
        <f>IF(【火力】溶接士の技能確認事項【入力用】!A83="","",【火力】溶接士の技能確認事項【入力用】!A83)</f>
        <v/>
      </c>
      <c r="B83" s="20" t="str">
        <f>IF(【火力】溶接士の技能確認事項【入力用】!B83="","",【火力】溶接士の技能確認事項【入力用】!B83)</f>
        <v/>
      </c>
      <c r="C83" s="20" t="str">
        <f>IF(【火力】溶接士の技能確認事項【入力用】!C83="","",【火力】溶接士の技能確認事項【入力用】!C83)</f>
        <v/>
      </c>
      <c r="D83" s="20" t="str">
        <f>IF(【火力】溶接士の技能確認事項【入力用】!D83&amp;【火力】溶接士の技能確認事項【入力用】!E83="","",【火力】溶接士の技能確認事項【入力用】!D83&amp;【火力】溶接士の技能確認事項【入力用】!E83)</f>
        <v/>
      </c>
      <c r="E83" s="20" t="str">
        <f>IF(【火力】溶接士の技能確認事項【入力用】!F83="","",【火力】溶接士の技能確認事項【入力用】!F83)</f>
        <v/>
      </c>
      <c r="F83" s="20" t="str">
        <f>IF(【火力】溶接士の技能確認事項【入力用】!G83="","",【火力】溶接士の技能確認事項【入力用】!G83)</f>
        <v>―</v>
      </c>
      <c r="G83" s="20" t="str">
        <f>IF(【火力】溶接士の技能確認事項【入力用】!H83="","",【火力】溶接士の技能確認事項【入力用】!H83)</f>
        <v>―</v>
      </c>
      <c r="H83" s="21" t="s">
        <v>80</v>
      </c>
    </row>
    <row r="84" spans="1:8" ht="34.5" customHeight="1" x14ac:dyDescent="0.15">
      <c r="A84" s="20" t="str">
        <f>IF(【火力】溶接士の技能確認事項【入力用】!A84="","",【火力】溶接士の技能確認事項【入力用】!A84)</f>
        <v/>
      </c>
      <c r="B84" s="20" t="str">
        <f>IF(【火力】溶接士の技能確認事項【入力用】!B84="","",【火力】溶接士の技能確認事項【入力用】!B84)</f>
        <v/>
      </c>
      <c r="C84" s="20" t="str">
        <f>IF(【火力】溶接士の技能確認事項【入力用】!C84="","",【火力】溶接士の技能確認事項【入力用】!C84)</f>
        <v/>
      </c>
      <c r="D84" s="20" t="str">
        <f>IF(【火力】溶接士の技能確認事項【入力用】!D84&amp;【火力】溶接士の技能確認事項【入力用】!E84="","",【火力】溶接士の技能確認事項【入力用】!D84&amp;【火力】溶接士の技能確認事項【入力用】!E84)</f>
        <v/>
      </c>
      <c r="E84" s="20" t="str">
        <f>IF(【火力】溶接士の技能確認事項【入力用】!F84="","",【火力】溶接士の技能確認事項【入力用】!F84)</f>
        <v/>
      </c>
      <c r="F84" s="20" t="str">
        <f>IF(【火力】溶接士の技能確認事項【入力用】!G84="","",【火力】溶接士の技能確認事項【入力用】!G84)</f>
        <v>―</v>
      </c>
      <c r="G84" s="20" t="str">
        <f>IF(【火力】溶接士の技能確認事項【入力用】!H84="","",【火力】溶接士の技能確認事項【入力用】!H84)</f>
        <v>―</v>
      </c>
      <c r="H84" s="21" t="s">
        <v>81</v>
      </c>
    </row>
    <row r="85" spans="1:8" ht="34.5" customHeight="1" x14ac:dyDescent="0.15">
      <c r="A85" s="20" t="str">
        <f>IF(【火力】溶接士の技能確認事項【入力用】!A85="","",【火力】溶接士の技能確認事項【入力用】!A85)</f>
        <v/>
      </c>
      <c r="B85" s="20" t="str">
        <f>IF(【火力】溶接士の技能確認事項【入力用】!B85="","",【火力】溶接士の技能確認事項【入力用】!B85)</f>
        <v/>
      </c>
      <c r="C85" s="20" t="str">
        <f>IF(【火力】溶接士の技能確認事項【入力用】!C85="","",【火力】溶接士の技能確認事項【入力用】!C85)</f>
        <v/>
      </c>
      <c r="D85" s="20" t="str">
        <f>IF(【火力】溶接士の技能確認事項【入力用】!D85&amp;【火力】溶接士の技能確認事項【入力用】!E85="","",【火力】溶接士の技能確認事項【入力用】!D85&amp;【火力】溶接士の技能確認事項【入力用】!E85)</f>
        <v/>
      </c>
      <c r="E85" s="20" t="str">
        <f>IF(【火力】溶接士の技能確認事項【入力用】!F85="","",【火力】溶接士の技能確認事項【入力用】!F85)</f>
        <v/>
      </c>
      <c r="F85" s="20" t="str">
        <f>IF(【火力】溶接士の技能確認事項【入力用】!G85="","",【火力】溶接士の技能確認事項【入力用】!G85)</f>
        <v>―</v>
      </c>
      <c r="G85" s="20" t="str">
        <f>IF(【火力】溶接士の技能確認事項【入力用】!H85="","",【火力】溶接士の技能確認事項【入力用】!H85)</f>
        <v>―</v>
      </c>
      <c r="H85" s="21" t="s">
        <v>82</v>
      </c>
    </row>
    <row r="86" spans="1:8" ht="34.5" customHeight="1" x14ac:dyDescent="0.15">
      <c r="A86" s="20" t="str">
        <f>IF(【火力】溶接士の技能確認事項【入力用】!A86="","",【火力】溶接士の技能確認事項【入力用】!A86)</f>
        <v/>
      </c>
      <c r="B86" s="20" t="str">
        <f>IF(【火力】溶接士の技能確認事項【入力用】!B86="","",【火力】溶接士の技能確認事項【入力用】!B86)</f>
        <v/>
      </c>
      <c r="C86" s="20" t="str">
        <f>IF(【火力】溶接士の技能確認事項【入力用】!C86="","",【火力】溶接士の技能確認事項【入力用】!C86)</f>
        <v/>
      </c>
      <c r="D86" s="20" t="str">
        <f>IF(【火力】溶接士の技能確認事項【入力用】!D86&amp;【火力】溶接士の技能確認事項【入力用】!E86="","",【火力】溶接士の技能確認事項【入力用】!D86&amp;【火力】溶接士の技能確認事項【入力用】!E86)</f>
        <v/>
      </c>
      <c r="E86" s="20" t="str">
        <f>IF(【火力】溶接士の技能確認事項【入力用】!F86="","",【火力】溶接士の技能確認事項【入力用】!F86)</f>
        <v/>
      </c>
      <c r="F86" s="20" t="str">
        <f>IF(【火力】溶接士の技能確認事項【入力用】!G86="","",【火力】溶接士の技能確認事項【入力用】!G86)</f>
        <v>―</v>
      </c>
      <c r="G86" s="20" t="str">
        <f>IF(【火力】溶接士の技能確認事項【入力用】!H86="","",【火力】溶接士の技能確認事項【入力用】!H86)</f>
        <v>―</v>
      </c>
      <c r="H86" s="21" t="s">
        <v>83</v>
      </c>
    </row>
    <row r="87" spans="1:8" ht="34.5" customHeight="1" x14ac:dyDescent="0.15">
      <c r="A87" s="20" t="str">
        <f>IF(【火力】溶接士の技能確認事項【入力用】!A87="","",【火力】溶接士の技能確認事項【入力用】!A87)</f>
        <v/>
      </c>
      <c r="B87" s="20" t="str">
        <f>IF(【火力】溶接士の技能確認事項【入力用】!B87="","",【火力】溶接士の技能確認事項【入力用】!B87)</f>
        <v/>
      </c>
      <c r="C87" s="20" t="str">
        <f>IF(【火力】溶接士の技能確認事項【入力用】!C87="","",【火力】溶接士の技能確認事項【入力用】!C87)</f>
        <v/>
      </c>
      <c r="D87" s="20" t="str">
        <f>IF(【火力】溶接士の技能確認事項【入力用】!D87&amp;【火力】溶接士の技能確認事項【入力用】!E87="","",【火力】溶接士の技能確認事項【入力用】!D87&amp;【火力】溶接士の技能確認事項【入力用】!E87)</f>
        <v/>
      </c>
      <c r="E87" s="20" t="str">
        <f>IF(【火力】溶接士の技能確認事項【入力用】!F87="","",【火力】溶接士の技能確認事項【入力用】!F87)</f>
        <v/>
      </c>
      <c r="F87" s="20" t="str">
        <f>IF(【火力】溶接士の技能確認事項【入力用】!G87="","",【火力】溶接士の技能確認事項【入力用】!G87)</f>
        <v>―</v>
      </c>
      <c r="G87" s="20" t="str">
        <f>IF(【火力】溶接士の技能確認事項【入力用】!H87="","",【火力】溶接士の技能確認事項【入力用】!H87)</f>
        <v>―</v>
      </c>
      <c r="H87" s="21" t="s">
        <v>84</v>
      </c>
    </row>
    <row r="88" spans="1:8" ht="34.5" customHeight="1" x14ac:dyDescent="0.15">
      <c r="A88" s="20" t="str">
        <f>IF(【火力】溶接士の技能確認事項【入力用】!A88="","",【火力】溶接士の技能確認事項【入力用】!A88)</f>
        <v/>
      </c>
      <c r="B88" s="20" t="str">
        <f>IF(【火力】溶接士の技能確認事項【入力用】!B88="","",【火力】溶接士の技能確認事項【入力用】!B88)</f>
        <v/>
      </c>
      <c r="C88" s="20" t="str">
        <f>IF(【火力】溶接士の技能確認事項【入力用】!C88="","",【火力】溶接士の技能確認事項【入力用】!C88)</f>
        <v/>
      </c>
      <c r="D88" s="20" t="str">
        <f>IF(【火力】溶接士の技能確認事項【入力用】!D88&amp;【火力】溶接士の技能確認事項【入力用】!E88="","",【火力】溶接士の技能確認事項【入力用】!D88&amp;【火力】溶接士の技能確認事項【入力用】!E88)</f>
        <v/>
      </c>
      <c r="E88" s="20" t="str">
        <f>IF(【火力】溶接士の技能確認事項【入力用】!F88="","",【火力】溶接士の技能確認事項【入力用】!F88)</f>
        <v/>
      </c>
      <c r="F88" s="20" t="str">
        <f>IF(【火力】溶接士の技能確認事項【入力用】!G88="","",【火力】溶接士の技能確認事項【入力用】!G88)</f>
        <v>―</v>
      </c>
      <c r="G88" s="20" t="str">
        <f>IF(【火力】溶接士の技能確認事項【入力用】!H88="","",【火力】溶接士の技能確認事項【入力用】!H88)</f>
        <v>―</v>
      </c>
      <c r="H88" s="21" t="s">
        <v>85</v>
      </c>
    </row>
    <row r="89" spans="1:8" ht="34.5" customHeight="1" x14ac:dyDescent="0.15">
      <c r="A89" s="20" t="str">
        <f>IF(【火力】溶接士の技能確認事項【入力用】!A89="","",【火力】溶接士の技能確認事項【入力用】!A89)</f>
        <v/>
      </c>
      <c r="B89" s="20" t="str">
        <f>IF(【火力】溶接士の技能確認事項【入力用】!B89="","",【火力】溶接士の技能確認事項【入力用】!B89)</f>
        <v/>
      </c>
      <c r="C89" s="20" t="str">
        <f>IF(【火力】溶接士の技能確認事項【入力用】!C89="","",【火力】溶接士の技能確認事項【入力用】!C89)</f>
        <v/>
      </c>
      <c r="D89" s="20" t="str">
        <f>IF(【火力】溶接士の技能確認事項【入力用】!D89&amp;【火力】溶接士の技能確認事項【入力用】!E89="","",【火力】溶接士の技能確認事項【入力用】!D89&amp;【火力】溶接士の技能確認事項【入力用】!E89)</f>
        <v/>
      </c>
      <c r="E89" s="20" t="str">
        <f>IF(【火力】溶接士の技能確認事項【入力用】!F89="","",【火力】溶接士の技能確認事項【入力用】!F89)</f>
        <v/>
      </c>
      <c r="F89" s="20" t="str">
        <f>IF(【火力】溶接士の技能確認事項【入力用】!G89="","",【火力】溶接士の技能確認事項【入力用】!G89)</f>
        <v>―</v>
      </c>
      <c r="G89" s="20" t="str">
        <f>IF(【火力】溶接士の技能確認事項【入力用】!H89="","",【火力】溶接士の技能確認事項【入力用】!H89)</f>
        <v>―</v>
      </c>
      <c r="H89" s="21" t="s">
        <v>86</v>
      </c>
    </row>
    <row r="90" spans="1:8" ht="34.5" customHeight="1" x14ac:dyDescent="0.15">
      <c r="A90" s="20" t="str">
        <f>IF(【火力】溶接士の技能確認事項【入力用】!A90="","",【火力】溶接士の技能確認事項【入力用】!A90)</f>
        <v/>
      </c>
      <c r="B90" s="20" t="str">
        <f>IF(【火力】溶接士の技能確認事項【入力用】!B90="","",【火力】溶接士の技能確認事項【入力用】!B90)</f>
        <v/>
      </c>
      <c r="C90" s="20" t="str">
        <f>IF(【火力】溶接士の技能確認事項【入力用】!C90="","",【火力】溶接士の技能確認事項【入力用】!C90)</f>
        <v/>
      </c>
      <c r="D90" s="20" t="str">
        <f>IF(【火力】溶接士の技能確認事項【入力用】!D90&amp;【火力】溶接士の技能確認事項【入力用】!E90="","",【火力】溶接士の技能確認事項【入力用】!D90&amp;【火力】溶接士の技能確認事項【入力用】!E90)</f>
        <v/>
      </c>
      <c r="E90" s="20" t="str">
        <f>IF(【火力】溶接士の技能確認事項【入力用】!F90="","",【火力】溶接士の技能確認事項【入力用】!F90)</f>
        <v/>
      </c>
      <c r="F90" s="20" t="str">
        <f>IF(【火力】溶接士の技能確認事項【入力用】!G90="","",【火力】溶接士の技能確認事項【入力用】!G90)</f>
        <v>―</v>
      </c>
      <c r="G90" s="20" t="str">
        <f>IF(【火力】溶接士の技能確認事項【入力用】!H90="","",【火力】溶接士の技能確認事項【入力用】!H90)</f>
        <v>―</v>
      </c>
      <c r="H90" s="21" t="s">
        <v>87</v>
      </c>
    </row>
    <row r="91" spans="1:8" ht="34.5" customHeight="1" x14ac:dyDescent="0.15">
      <c r="A91" s="20" t="str">
        <f>IF(【火力】溶接士の技能確認事項【入力用】!A91="","",【火力】溶接士の技能確認事項【入力用】!A91)</f>
        <v/>
      </c>
      <c r="B91" s="20" t="str">
        <f>IF(【火力】溶接士の技能確認事項【入力用】!B91="","",【火力】溶接士の技能確認事項【入力用】!B91)</f>
        <v/>
      </c>
      <c r="C91" s="20" t="str">
        <f>IF(【火力】溶接士の技能確認事項【入力用】!C91="","",【火力】溶接士の技能確認事項【入力用】!C91)</f>
        <v/>
      </c>
      <c r="D91" s="20" t="str">
        <f>IF(【火力】溶接士の技能確認事項【入力用】!D91&amp;【火力】溶接士の技能確認事項【入力用】!E91="","",【火力】溶接士の技能確認事項【入力用】!D91&amp;【火力】溶接士の技能確認事項【入力用】!E91)</f>
        <v/>
      </c>
      <c r="E91" s="20" t="str">
        <f>IF(【火力】溶接士の技能確認事項【入力用】!F91="","",【火力】溶接士の技能確認事項【入力用】!F91)</f>
        <v/>
      </c>
      <c r="F91" s="20" t="str">
        <f>IF(【火力】溶接士の技能確認事項【入力用】!G91="","",【火力】溶接士の技能確認事項【入力用】!G91)</f>
        <v>―</v>
      </c>
      <c r="G91" s="20" t="str">
        <f>IF(【火力】溶接士の技能確認事項【入力用】!H91="","",【火力】溶接士の技能確認事項【入力用】!H91)</f>
        <v>―</v>
      </c>
      <c r="H91" s="21" t="s">
        <v>88</v>
      </c>
    </row>
    <row r="92" spans="1:8" ht="34.5" customHeight="1" x14ac:dyDescent="0.15">
      <c r="A92" s="20" t="str">
        <f>IF(【火力】溶接士の技能確認事項【入力用】!A92="","",【火力】溶接士の技能確認事項【入力用】!A92)</f>
        <v/>
      </c>
      <c r="B92" s="20" t="str">
        <f>IF(【火力】溶接士の技能確認事項【入力用】!B92="","",【火力】溶接士の技能確認事項【入力用】!B92)</f>
        <v/>
      </c>
      <c r="C92" s="20" t="str">
        <f>IF(【火力】溶接士の技能確認事項【入力用】!C92="","",【火力】溶接士の技能確認事項【入力用】!C92)</f>
        <v/>
      </c>
      <c r="D92" s="20" t="str">
        <f>IF(【火力】溶接士の技能確認事項【入力用】!D92&amp;【火力】溶接士の技能確認事項【入力用】!E92="","",【火力】溶接士の技能確認事項【入力用】!D92&amp;【火力】溶接士の技能確認事項【入力用】!E92)</f>
        <v/>
      </c>
      <c r="E92" s="20" t="str">
        <f>IF(【火力】溶接士の技能確認事項【入力用】!F92="","",【火力】溶接士の技能確認事項【入力用】!F92)</f>
        <v/>
      </c>
      <c r="F92" s="20" t="str">
        <f>IF(【火力】溶接士の技能確認事項【入力用】!G92="","",【火力】溶接士の技能確認事項【入力用】!G92)</f>
        <v>―</v>
      </c>
      <c r="G92" s="20" t="str">
        <f>IF(【火力】溶接士の技能確認事項【入力用】!H92="","",【火力】溶接士の技能確認事項【入力用】!H92)</f>
        <v>―</v>
      </c>
      <c r="H92" s="21" t="s">
        <v>89</v>
      </c>
    </row>
    <row r="93" spans="1:8" ht="34.5" customHeight="1" x14ac:dyDescent="0.15">
      <c r="A93" s="20" t="str">
        <f>IF(【火力】溶接士の技能確認事項【入力用】!A93="","",【火力】溶接士の技能確認事項【入力用】!A93)</f>
        <v/>
      </c>
      <c r="B93" s="20" t="str">
        <f>IF(【火力】溶接士の技能確認事項【入力用】!B93="","",【火力】溶接士の技能確認事項【入力用】!B93)</f>
        <v/>
      </c>
      <c r="C93" s="20" t="str">
        <f>IF(【火力】溶接士の技能確認事項【入力用】!C93="","",【火力】溶接士の技能確認事項【入力用】!C93)</f>
        <v/>
      </c>
      <c r="D93" s="20" t="str">
        <f>IF(【火力】溶接士の技能確認事項【入力用】!D93&amp;【火力】溶接士の技能確認事項【入力用】!E93="","",【火力】溶接士の技能確認事項【入力用】!D93&amp;【火力】溶接士の技能確認事項【入力用】!E93)</f>
        <v/>
      </c>
      <c r="E93" s="20" t="str">
        <f>IF(【火力】溶接士の技能確認事項【入力用】!F93="","",【火力】溶接士の技能確認事項【入力用】!F93)</f>
        <v/>
      </c>
      <c r="F93" s="20" t="str">
        <f>IF(【火力】溶接士の技能確認事項【入力用】!G93="","",【火力】溶接士の技能確認事項【入力用】!G93)</f>
        <v>―</v>
      </c>
      <c r="G93" s="20" t="str">
        <f>IF(【火力】溶接士の技能確認事項【入力用】!H93="","",【火力】溶接士の技能確認事項【入力用】!H93)</f>
        <v>―</v>
      </c>
      <c r="H93" s="21" t="s">
        <v>90</v>
      </c>
    </row>
    <row r="94" spans="1:8" ht="34.5" customHeight="1" x14ac:dyDescent="0.15">
      <c r="A94" s="20" t="str">
        <f>IF(【火力】溶接士の技能確認事項【入力用】!A94="","",【火力】溶接士の技能確認事項【入力用】!A94)</f>
        <v/>
      </c>
      <c r="B94" s="20" t="str">
        <f>IF(【火力】溶接士の技能確認事項【入力用】!B94="","",【火力】溶接士の技能確認事項【入力用】!B94)</f>
        <v/>
      </c>
      <c r="C94" s="20" t="str">
        <f>IF(【火力】溶接士の技能確認事項【入力用】!C94="","",【火力】溶接士の技能確認事項【入力用】!C94)</f>
        <v/>
      </c>
      <c r="D94" s="20" t="str">
        <f>IF(【火力】溶接士の技能確認事項【入力用】!D94&amp;【火力】溶接士の技能確認事項【入力用】!E94="","",【火力】溶接士の技能確認事項【入力用】!D94&amp;【火力】溶接士の技能確認事項【入力用】!E94)</f>
        <v/>
      </c>
      <c r="E94" s="20" t="str">
        <f>IF(【火力】溶接士の技能確認事項【入力用】!F94="","",【火力】溶接士の技能確認事項【入力用】!F94)</f>
        <v/>
      </c>
      <c r="F94" s="20" t="str">
        <f>IF(【火力】溶接士の技能確認事項【入力用】!G94="","",【火力】溶接士の技能確認事項【入力用】!G94)</f>
        <v>―</v>
      </c>
      <c r="G94" s="20" t="str">
        <f>IF(【火力】溶接士の技能確認事項【入力用】!H94="","",【火力】溶接士の技能確認事項【入力用】!H94)</f>
        <v>―</v>
      </c>
      <c r="H94" s="21" t="s">
        <v>91</v>
      </c>
    </row>
    <row r="95" spans="1:8" ht="34.5" customHeight="1" x14ac:dyDescent="0.15">
      <c r="A95" s="20" t="str">
        <f>IF(【火力】溶接士の技能確認事項【入力用】!A95="","",【火力】溶接士の技能確認事項【入力用】!A95)</f>
        <v/>
      </c>
      <c r="B95" s="20" t="str">
        <f>IF(【火力】溶接士の技能確認事項【入力用】!B95="","",【火力】溶接士の技能確認事項【入力用】!B95)</f>
        <v/>
      </c>
      <c r="C95" s="20" t="str">
        <f>IF(【火力】溶接士の技能確認事項【入力用】!C95="","",【火力】溶接士の技能確認事項【入力用】!C95)</f>
        <v/>
      </c>
      <c r="D95" s="20" t="str">
        <f>IF(【火力】溶接士の技能確認事項【入力用】!D95&amp;【火力】溶接士の技能確認事項【入力用】!E95="","",【火力】溶接士の技能確認事項【入力用】!D95&amp;【火力】溶接士の技能確認事項【入力用】!E95)</f>
        <v/>
      </c>
      <c r="E95" s="20" t="str">
        <f>IF(【火力】溶接士の技能確認事項【入力用】!F95="","",【火力】溶接士の技能確認事項【入力用】!F95)</f>
        <v/>
      </c>
      <c r="F95" s="20" t="str">
        <f>IF(【火力】溶接士の技能確認事項【入力用】!G95="","",【火力】溶接士の技能確認事項【入力用】!G95)</f>
        <v>―</v>
      </c>
      <c r="G95" s="20" t="str">
        <f>IF(【火力】溶接士の技能確認事項【入力用】!H95="","",【火力】溶接士の技能確認事項【入力用】!H95)</f>
        <v>―</v>
      </c>
      <c r="H95" s="21" t="s">
        <v>92</v>
      </c>
    </row>
    <row r="96" spans="1:8" ht="34.5" customHeight="1" x14ac:dyDescent="0.15">
      <c r="A96" s="20" t="str">
        <f>IF(【火力】溶接士の技能確認事項【入力用】!A96="","",【火力】溶接士の技能確認事項【入力用】!A96)</f>
        <v/>
      </c>
      <c r="B96" s="20" t="str">
        <f>IF(【火力】溶接士の技能確認事項【入力用】!B96="","",【火力】溶接士の技能確認事項【入力用】!B96)</f>
        <v/>
      </c>
      <c r="C96" s="20" t="str">
        <f>IF(【火力】溶接士の技能確認事項【入力用】!C96="","",【火力】溶接士の技能確認事項【入力用】!C96)</f>
        <v/>
      </c>
      <c r="D96" s="20" t="str">
        <f>IF(【火力】溶接士の技能確認事項【入力用】!D96&amp;【火力】溶接士の技能確認事項【入力用】!E96="","",【火力】溶接士の技能確認事項【入力用】!D96&amp;【火力】溶接士の技能確認事項【入力用】!E96)</f>
        <v/>
      </c>
      <c r="E96" s="20" t="str">
        <f>IF(【火力】溶接士の技能確認事項【入力用】!F96="","",【火力】溶接士の技能確認事項【入力用】!F96)</f>
        <v/>
      </c>
      <c r="F96" s="20" t="str">
        <f>IF(【火力】溶接士の技能確認事項【入力用】!G96="","",【火力】溶接士の技能確認事項【入力用】!G96)</f>
        <v>―</v>
      </c>
      <c r="G96" s="20" t="str">
        <f>IF(【火力】溶接士の技能確認事項【入力用】!H96="","",【火力】溶接士の技能確認事項【入力用】!H96)</f>
        <v>―</v>
      </c>
      <c r="H96" s="21" t="s">
        <v>93</v>
      </c>
    </row>
    <row r="97" spans="1:8" ht="34.5" customHeight="1" x14ac:dyDescent="0.15">
      <c r="A97" s="20" t="str">
        <f>IF(【火力】溶接士の技能確認事項【入力用】!A97="","",【火力】溶接士の技能確認事項【入力用】!A97)</f>
        <v/>
      </c>
      <c r="B97" s="20" t="str">
        <f>IF(【火力】溶接士の技能確認事項【入力用】!B97="","",【火力】溶接士の技能確認事項【入力用】!B97)</f>
        <v/>
      </c>
      <c r="C97" s="20" t="str">
        <f>IF(【火力】溶接士の技能確認事項【入力用】!C97="","",【火力】溶接士の技能確認事項【入力用】!C97)</f>
        <v/>
      </c>
      <c r="D97" s="20" t="str">
        <f>IF(【火力】溶接士の技能確認事項【入力用】!D97&amp;【火力】溶接士の技能確認事項【入力用】!E97="","",【火力】溶接士の技能確認事項【入力用】!D97&amp;【火力】溶接士の技能確認事項【入力用】!E97)</f>
        <v/>
      </c>
      <c r="E97" s="20" t="str">
        <f>IF(【火力】溶接士の技能確認事項【入力用】!F97="","",【火力】溶接士の技能確認事項【入力用】!F97)</f>
        <v/>
      </c>
      <c r="F97" s="20" t="str">
        <f>IF(【火力】溶接士の技能確認事項【入力用】!G97="","",【火力】溶接士の技能確認事項【入力用】!G97)</f>
        <v>―</v>
      </c>
      <c r="G97" s="20" t="str">
        <f>IF(【火力】溶接士の技能確認事項【入力用】!H97="","",【火力】溶接士の技能確認事項【入力用】!H97)</f>
        <v>―</v>
      </c>
      <c r="H97" s="21" t="s">
        <v>94</v>
      </c>
    </row>
    <row r="98" spans="1:8" ht="34.5" customHeight="1" x14ac:dyDescent="0.15">
      <c r="A98" s="20" t="str">
        <f>IF(【火力】溶接士の技能確認事項【入力用】!A98="","",【火力】溶接士の技能確認事項【入力用】!A98)</f>
        <v/>
      </c>
      <c r="B98" s="20" t="str">
        <f>IF(【火力】溶接士の技能確認事項【入力用】!B98="","",【火力】溶接士の技能確認事項【入力用】!B98)</f>
        <v/>
      </c>
      <c r="C98" s="20" t="str">
        <f>IF(【火力】溶接士の技能確認事項【入力用】!C98="","",【火力】溶接士の技能確認事項【入力用】!C98)</f>
        <v/>
      </c>
      <c r="D98" s="20" t="str">
        <f>IF(【火力】溶接士の技能確認事項【入力用】!D98&amp;【火力】溶接士の技能確認事項【入力用】!E98="","",【火力】溶接士の技能確認事項【入力用】!D98&amp;【火力】溶接士の技能確認事項【入力用】!E98)</f>
        <v/>
      </c>
      <c r="E98" s="20" t="str">
        <f>IF(【火力】溶接士の技能確認事項【入力用】!F98="","",【火力】溶接士の技能確認事項【入力用】!F98)</f>
        <v/>
      </c>
      <c r="F98" s="20" t="str">
        <f>IF(【火力】溶接士の技能確認事項【入力用】!G98="","",【火力】溶接士の技能確認事項【入力用】!G98)</f>
        <v>―</v>
      </c>
      <c r="G98" s="20" t="str">
        <f>IF(【火力】溶接士の技能確認事項【入力用】!H98="","",【火力】溶接士の技能確認事項【入力用】!H98)</f>
        <v>―</v>
      </c>
      <c r="H98" s="21" t="s">
        <v>95</v>
      </c>
    </row>
    <row r="99" spans="1:8" ht="34.5" customHeight="1" x14ac:dyDescent="0.15">
      <c r="A99" s="20" t="str">
        <f>IF(【火力】溶接士の技能確認事項【入力用】!A99="","",【火力】溶接士の技能確認事項【入力用】!A99)</f>
        <v/>
      </c>
      <c r="B99" s="20" t="str">
        <f>IF(【火力】溶接士の技能確認事項【入力用】!B99="","",【火力】溶接士の技能確認事項【入力用】!B99)</f>
        <v/>
      </c>
      <c r="C99" s="20" t="str">
        <f>IF(【火力】溶接士の技能確認事項【入力用】!C99="","",【火力】溶接士の技能確認事項【入力用】!C99)</f>
        <v/>
      </c>
      <c r="D99" s="20" t="str">
        <f>IF(【火力】溶接士の技能確認事項【入力用】!D99&amp;【火力】溶接士の技能確認事項【入力用】!E99="","",【火力】溶接士の技能確認事項【入力用】!D99&amp;【火力】溶接士の技能確認事項【入力用】!E99)</f>
        <v/>
      </c>
      <c r="E99" s="20" t="str">
        <f>IF(【火力】溶接士の技能確認事項【入力用】!F99="","",【火力】溶接士の技能確認事項【入力用】!F99)</f>
        <v/>
      </c>
      <c r="F99" s="20" t="str">
        <f>IF(【火力】溶接士の技能確認事項【入力用】!G99="","",【火力】溶接士の技能確認事項【入力用】!G99)</f>
        <v>―</v>
      </c>
      <c r="G99" s="20" t="str">
        <f>IF(【火力】溶接士の技能確認事項【入力用】!H99="","",【火力】溶接士の技能確認事項【入力用】!H99)</f>
        <v>―</v>
      </c>
      <c r="H99" s="21" t="s">
        <v>96</v>
      </c>
    </row>
    <row r="100" spans="1:8" ht="34.5" customHeight="1" x14ac:dyDescent="0.15">
      <c r="A100" s="20" t="str">
        <f>IF(【火力】溶接士の技能確認事項【入力用】!A100="","",【火力】溶接士の技能確認事項【入力用】!A100)</f>
        <v/>
      </c>
      <c r="B100" s="20" t="str">
        <f>IF(【火力】溶接士の技能確認事項【入力用】!B100="","",【火力】溶接士の技能確認事項【入力用】!B100)</f>
        <v/>
      </c>
      <c r="C100" s="20" t="str">
        <f>IF(【火力】溶接士の技能確認事項【入力用】!C100="","",【火力】溶接士の技能確認事項【入力用】!C100)</f>
        <v/>
      </c>
      <c r="D100" s="20" t="str">
        <f>IF(【火力】溶接士の技能確認事項【入力用】!D100&amp;【火力】溶接士の技能確認事項【入力用】!E100="","",【火力】溶接士の技能確認事項【入力用】!D100&amp;【火力】溶接士の技能確認事項【入力用】!E100)</f>
        <v/>
      </c>
      <c r="E100" s="20" t="str">
        <f>IF(【火力】溶接士の技能確認事項【入力用】!F100="","",【火力】溶接士の技能確認事項【入力用】!F100)</f>
        <v/>
      </c>
      <c r="F100" s="20" t="str">
        <f>IF(【火力】溶接士の技能確認事項【入力用】!G100="","",【火力】溶接士の技能確認事項【入力用】!G100)</f>
        <v>―</v>
      </c>
      <c r="G100" s="20" t="str">
        <f>IF(【火力】溶接士の技能確認事項【入力用】!H100="","",【火力】溶接士の技能確認事項【入力用】!H100)</f>
        <v>―</v>
      </c>
      <c r="H100" s="21" t="s">
        <v>97</v>
      </c>
    </row>
    <row r="101" spans="1:8" ht="34.5" customHeight="1" x14ac:dyDescent="0.15">
      <c r="A101" s="20" t="str">
        <f>IF(【火力】溶接士の技能確認事項【入力用】!A101="","",【火力】溶接士の技能確認事項【入力用】!A101)</f>
        <v/>
      </c>
      <c r="B101" s="20" t="str">
        <f>IF(【火力】溶接士の技能確認事項【入力用】!B101="","",【火力】溶接士の技能確認事項【入力用】!B101)</f>
        <v/>
      </c>
      <c r="C101" s="20" t="str">
        <f>IF(【火力】溶接士の技能確認事項【入力用】!C101="","",【火力】溶接士の技能確認事項【入力用】!C101)</f>
        <v/>
      </c>
      <c r="D101" s="20" t="str">
        <f>IF(【火力】溶接士の技能確認事項【入力用】!D101&amp;【火力】溶接士の技能確認事項【入力用】!E101="","",【火力】溶接士の技能確認事項【入力用】!D101&amp;【火力】溶接士の技能確認事項【入力用】!E101)</f>
        <v/>
      </c>
      <c r="E101" s="20" t="str">
        <f>IF(【火力】溶接士の技能確認事項【入力用】!F101="","",【火力】溶接士の技能確認事項【入力用】!F101)</f>
        <v/>
      </c>
      <c r="F101" s="20" t="str">
        <f>IF(【火力】溶接士の技能確認事項【入力用】!G101="","",【火力】溶接士の技能確認事項【入力用】!G101)</f>
        <v>―</v>
      </c>
      <c r="G101" s="20" t="str">
        <f>IF(【火力】溶接士の技能確認事項【入力用】!H101="","",【火力】溶接士の技能確認事項【入力用】!H101)</f>
        <v>―</v>
      </c>
      <c r="H101" s="21" t="s">
        <v>98</v>
      </c>
    </row>
    <row r="102" spans="1:8" ht="34.5" customHeight="1" x14ac:dyDescent="0.15">
      <c r="A102" s="20" t="str">
        <f>IF(【火力】溶接士の技能確認事項【入力用】!A102="","",【火力】溶接士の技能確認事項【入力用】!A102)</f>
        <v/>
      </c>
      <c r="B102" s="20" t="str">
        <f>IF(【火力】溶接士の技能確認事項【入力用】!B102="","",【火力】溶接士の技能確認事項【入力用】!B102)</f>
        <v/>
      </c>
      <c r="C102" s="20" t="str">
        <f>IF(【火力】溶接士の技能確認事項【入力用】!C102="","",【火力】溶接士の技能確認事項【入力用】!C102)</f>
        <v/>
      </c>
      <c r="D102" s="20" t="str">
        <f>IF(【火力】溶接士の技能確認事項【入力用】!D102&amp;【火力】溶接士の技能確認事項【入力用】!E102="","",【火力】溶接士の技能確認事項【入力用】!D102&amp;【火力】溶接士の技能確認事項【入力用】!E102)</f>
        <v/>
      </c>
      <c r="E102" s="20" t="str">
        <f>IF(【火力】溶接士の技能確認事項【入力用】!F102="","",【火力】溶接士の技能確認事項【入力用】!F102)</f>
        <v/>
      </c>
      <c r="F102" s="20" t="str">
        <f>IF(【火力】溶接士の技能確認事項【入力用】!G102="","",【火力】溶接士の技能確認事項【入力用】!G102)</f>
        <v>―</v>
      </c>
      <c r="G102" s="20" t="str">
        <f>IF(【火力】溶接士の技能確認事項【入力用】!H102="","",【火力】溶接士の技能確認事項【入力用】!H102)</f>
        <v>―</v>
      </c>
      <c r="H102" s="21" t="s">
        <v>99</v>
      </c>
    </row>
    <row r="103" spans="1:8" ht="34.5" customHeight="1" x14ac:dyDescent="0.15">
      <c r="A103" s="20" t="str">
        <f>IF(【火力】溶接士の技能確認事項【入力用】!A103="","",【火力】溶接士の技能確認事項【入力用】!A103)</f>
        <v/>
      </c>
      <c r="B103" s="20" t="str">
        <f>IF(【火力】溶接士の技能確認事項【入力用】!B103="","",【火力】溶接士の技能確認事項【入力用】!B103)</f>
        <v/>
      </c>
      <c r="C103" s="20" t="str">
        <f>IF(【火力】溶接士の技能確認事項【入力用】!C103="","",【火力】溶接士の技能確認事項【入力用】!C103)</f>
        <v/>
      </c>
      <c r="D103" s="20" t="str">
        <f>IF(【火力】溶接士の技能確認事項【入力用】!D103&amp;【火力】溶接士の技能確認事項【入力用】!E103="","",【火力】溶接士の技能確認事項【入力用】!D103&amp;【火力】溶接士の技能確認事項【入力用】!E103)</f>
        <v/>
      </c>
      <c r="E103" s="20" t="str">
        <f>IF(【火力】溶接士の技能確認事項【入力用】!F103="","",【火力】溶接士の技能確認事項【入力用】!F103)</f>
        <v/>
      </c>
      <c r="F103" s="20" t="str">
        <f>IF(【火力】溶接士の技能確認事項【入力用】!G103="","",【火力】溶接士の技能確認事項【入力用】!G103)</f>
        <v>―</v>
      </c>
      <c r="G103" s="20" t="str">
        <f>IF(【火力】溶接士の技能確認事項【入力用】!H103="","",【火力】溶接士の技能確認事項【入力用】!H103)</f>
        <v>―</v>
      </c>
      <c r="H103" s="21" t="s">
        <v>100</v>
      </c>
    </row>
    <row r="104" spans="1:8" ht="34.5" customHeight="1" x14ac:dyDescent="0.15">
      <c r="A104" s="20" t="str">
        <f>IF(【火力】溶接士の技能確認事項【入力用】!A104="","",【火力】溶接士の技能確認事項【入力用】!A104)</f>
        <v/>
      </c>
      <c r="B104" s="20" t="str">
        <f>IF(【火力】溶接士の技能確認事項【入力用】!B104="","",【火力】溶接士の技能確認事項【入力用】!B104)</f>
        <v/>
      </c>
      <c r="C104" s="20" t="str">
        <f>IF(【火力】溶接士の技能確認事項【入力用】!C104="","",【火力】溶接士の技能確認事項【入力用】!C104)</f>
        <v/>
      </c>
      <c r="D104" s="20" t="str">
        <f>IF(【火力】溶接士の技能確認事項【入力用】!D104&amp;【火力】溶接士の技能確認事項【入力用】!E104="","",【火力】溶接士の技能確認事項【入力用】!D104&amp;【火力】溶接士の技能確認事項【入力用】!E104)</f>
        <v/>
      </c>
      <c r="E104" s="20" t="str">
        <f>IF(【火力】溶接士の技能確認事項【入力用】!F104="","",【火力】溶接士の技能確認事項【入力用】!F104)</f>
        <v/>
      </c>
      <c r="F104" s="20" t="str">
        <f>IF(【火力】溶接士の技能確認事項【入力用】!G104="","",【火力】溶接士の技能確認事項【入力用】!G104)</f>
        <v>―</v>
      </c>
      <c r="G104" s="20" t="str">
        <f>IF(【火力】溶接士の技能確認事項【入力用】!H104="","",【火力】溶接士の技能確認事項【入力用】!H104)</f>
        <v>―</v>
      </c>
      <c r="H104" s="21" t="s">
        <v>101</v>
      </c>
    </row>
    <row r="105" spans="1:8" ht="34.5" customHeight="1" x14ac:dyDescent="0.15">
      <c r="A105" s="20" t="str">
        <f>IF(【火力】溶接士の技能確認事項【入力用】!A105="","",【火力】溶接士の技能確認事項【入力用】!A105)</f>
        <v/>
      </c>
      <c r="B105" s="20" t="str">
        <f>IF(【火力】溶接士の技能確認事項【入力用】!B105="","",【火力】溶接士の技能確認事項【入力用】!B105)</f>
        <v/>
      </c>
      <c r="C105" s="20" t="str">
        <f>IF(【火力】溶接士の技能確認事項【入力用】!C105="","",【火力】溶接士の技能確認事項【入力用】!C105)</f>
        <v/>
      </c>
      <c r="D105" s="20" t="str">
        <f>IF(【火力】溶接士の技能確認事項【入力用】!D105&amp;【火力】溶接士の技能確認事項【入力用】!E105="","",【火力】溶接士の技能確認事項【入力用】!D105&amp;【火力】溶接士の技能確認事項【入力用】!E105)</f>
        <v/>
      </c>
      <c r="E105" s="20" t="str">
        <f>IF(【火力】溶接士の技能確認事項【入力用】!F105="","",【火力】溶接士の技能確認事項【入力用】!F105)</f>
        <v/>
      </c>
      <c r="F105" s="20" t="str">
        <f>IF(【火力】溶接士の技能確認事項【入力用】!G105="","",【火力】溶接士の技能確認事項【入力用】!G105)</f>
        <v>―</v>
      </c>
      <c r="G105" s="20" t="str">
        <f>IF(【火力】溶接士の技能確認事項【入力用】!H105="","",【火力】溶接士の技能確認事項【入力用】!H105)</f>
        <v>―</v>
      </c>
      <c r="H105" s="21" t="s">
        <v>102</v>
      </c>
    </row>
    <row r="106" spans="1:8" ht="34.5" customHeight="1" x14ac:dyDescent="0.15">
      <c r="A106" s="20" t="str">
        <f>IF(【火力】溶接士の技能確認事項【入力用】!A106="","",【火力】溶接士の技能確認事項【入力用】!A106)</f>
        <v/>
      </c>
      <c r="B106" s="20" t="str">
        <f>IF(【火力】溶接士の技能確認事項【入力用】!B106="","",【火力】溶接士の技能確認事項【入力用】!B106)</f>
        <v/>
      </c>
      <c r="C106" s="20" t="str">
        <f>IF(【火力】溶接士の技能確認事項【入力用】!C106="","",【火力】溶接士の技能確認事項【入力用】!C106)</f>
        <v/>
      </c>
      <c r="D106" s="20" t="str">
        <f>IF(【火力】溶接士の技能確認事項【入力用】!D106&amp;【火力】溶接士の技能確認事項【入力用】!E106="","",【火力】溶接士の技能確認事項【入力用】!D106&amp;【火力】溶接士の技能確認事項【入力用】!E106)</f>
        <v/>
      </c>
      <c r="E106" s="20" t="str">
        <f>IF(【火力】溶接士の技能確認事項【入力用】!F106="","",【火力】溶接士の技能確認事項【入力用】!F106)</f>
        <v/>
      </c>
      <c r="F106" s="20" t="str">
        <f>IF(【火力】溶接士の技能確認事項【入力用】!G106="","",【火力】溶接士の技能確認事項【入力用】!G106)</f>
        <v>―</v>
      </c>
      <c r="G106" s="20" t="str">
        <f>IF(【火力】溶接士の技能確認事項【入力用】!H106="","",【火力】溶接士の技能確認事項【入力用】!H106)</f>
        <v>―</v>
      </c>
      <c r="H106" s="21" t="s">
        <v>103</v>
      </c>
    </row>
    <row r="107" spans="1:8" ht="34.5" customHeight="1" x14ac:dyDescent="0.15">
      <c r="A107" s="20" t="str">
        <f>IF(【火力】溶接士の技能確認事項【入力用】!A107="","",【火力】溶接士の技能確認事項【入力用】!A107)</f>
        <v/>
      </c>
      <c r="B107" s="20" t="str">
        <f>IF(【火力】溶接士の技能確認事項【入力用】!B107="","",【火力】溶接士の技能確認事項【入力用】!B107)</f>
        <v/>
      </c>
      <c r="C107" s="20" t="str">
        <f>IF(【火力】溶接士の技能確認事項【入力用】!C107="","",【火力】溶接士の技能確認事項【入力用】!C107)</f>
        <v/>
      </c>
      <c r="D107" s="20" t="str">
        <f>IF(【火力】溶接士の技能確認事項【入力用】!D107&amp;【火力】溶接士の技能確認事項【入力用】!E107="","",【火力】溶接士の技能確認事項【入力用】!D107&amp;【火力】溶接士の技能確認事項【入力用】!E107)</f>
        <v/>
      </c>
      <c r="E107" s="20" t="str">
        <f>IF(【火力】溶接士の技能確認事項【入力用】!F107="","",【火力】溶接士の技能確認事項【入力用】!F107)</f>
        <v/>
      </c>
      <c r="F107" s="20" t="str">
        <f>IF(【火力】溶接士の技能確認事項【入力用】!G107="","",【火力】溶接士の技能確認事項【入力用】!G107)</f>
        <v>―</v>
      </c>
      <c r="G107" s="20" t="str">
        <f>IF(【火力】溶接士の技能確認事項【入力用】!H107="","",【火力】溶接士の技能確認事項【入力用】!H107)</f>
        <v>―</v>
      </c>
      <c r="H107" s="21" t="s">
        <v>104</v>
      </c>
    </row>
    <row r="108" spans="1:8" ht="34.5" customHeight="1" x14ac:dyDescent="0.15">
      <c r="A108" s="20" t="str">
        <f>IF(【火力】溶接士の技能確認事項【入力用】!A108="","",【火力】溶接士の技能確認事項【入力用】!A108)</f>
        <v/>
      </c>
      <c r="B108" s="20" t="str">
        <f>IF(【火力】溶接士の技能確認事項【入力用】!B108="","",【火力】溶接士の技能確認事項【入力用】!B108)</f>
        <v/>
      </c>
      <c r="C108" s="20" t="str">
        <f>IF(【火力】溶接士の技能確認事項【入力用】!C108="","",【火力】溶接士の技能確認事項【入力用】!C108)</f>
        <v/>
      </c>
      <c r="D108" s="20" t="str">
        <f>IF(【火力】溶接士の技能確認事項【入力用】!D108&amp;【火力】溶接士の技能確認事項【入力用】!E108="","",【火力】溶接士の技能確認事項【入力用】!D108&amp;【火力】溶接士の技能確認事項【入力用】!E108)</f>
        <v/>
      </c>
      <c r="E108" s="20" t="str">
        <f>IF(【火力】溶接士の技能確認事項【入力用】!F108="","",【火力】溶接士の技能確認事項【入力用】!F108)</f>
        <v/>
      </c>
      <c r="F108" s="20" t="str">
        <f>IF(【火力】溶接士の技能確認事項【入力用】!G108="","",【火力】溶接士の技能確認事項【入力用】!G108)</f>
        <v>―</v>
      </c>
      <c r="G108" s="20" t="str">
        <f>IF(【火力】溶接士の技能確認事項【入力用】!H108="","",【火力】溶接士の技能確認事項【入力用】!H108)</f>
        <v>―</v>
      </c>
      <c r="H108" s="21" t="s">
        <v>105</v>
      </c>
    </row>
    <row r="109" spans="1:8" ht="34.5" customHeight="1" x14ac:dyDescent="0.15">
      <c r="A109" s="20" t="str">
        <f>IF(【火力】溶接士の技能確認事項【入力用】!A109="","",【火力】溶接士の技能確認事項【入力用】!A109)</f>
        <v/>
      </c>
      <c r="B109" s="20" t="str">
        <f>IF(【火力】溶接士の技能確認事項【入力用】!B109="","",【火力】溶接士の技能確認事項【入力用】!B109)</f>
        <v/>
      </c>
      <c r="C109" s="20" t="str">
        <f>IF(【火力】溶接士の技能確認事項【入力用】!C109="","",【火力】溶接士の技能確認事項【入力用】!C109)</f>
        <v/>
      </c>
      <c r="D109" s="20" t="str">
        <f>IF(【火力】溶接士の技能確認事項【入力用】!D109&amp;【火力】溶接士の技能確認事項【入力用】!E109="","",【火力】溶接士の技能確認事項【入力用】!D109&amp;【火力】溶接士の技能確認事項【入力用】!E109)</f>
        <v/>
      </c>
      <c r="E109" s="20" t="str">
        <f>IF(【火力】溶接士の技能確認事項【入力用】!F109="","",【火力】溶接士の技能確認事項【入力用】!F109)</f>
        <v/>
      </c>
      <c r="F109" s="20" t="str">
        <f>IF(【火力】溶接士の技能確認事項【入力用】!G109="","",【火力】溶接士の技能確認事項【入力用】!G109)</f>
        <v>―</v>
      </c>
      <c r="G109" s="20" t="str">
        <f>IF(【火力】溶接士の技能確認事項【入力用】!H109="","",【火力】溶接士の技能確認事項【入力用】!H109)</f>
        <v>―</v>
      </c>
      <c r="H109" s="21" t="s">
        <v>106</v>
      </c>
    </row>
    <row r="110" spans="1:8" ht="34.5" customHeight="1" x14ac:dyDescent="0.15">
      <c r="A110" s="20" t="str">
        <f>IF(【火力】溶接士の技能確認事項【入力用】!A110="","",【火力】溶接士の技能確認事項【入力用】!A110)</f>
        <v/>
      </c>
      <c r="B110" s="20" t="str">
        <f>IF(【火力】溶接士の技能確認事項【入力用】!B110="","",【火力】溶接士の技能確認事項【入力用】!B110)</f>
        <v/>
      </c>
      <c r="C110" s="20" t="str">
        <f>IF(【火力】溶接士の技能確認事項【入力用】!C110="","",【火力】溶接士の技能確認事項【入力用】!C110)</f>
        <v/>
      </c>
      <c r="D110" s="20" t="str">
        <f>IF(【火力】溶接士の技能確認事項【入力用】!D110&amp;【火力】溶接士の技能確認事項【入力用】!E110="","",【火力】溶接士の技能確認事項【入力用】!D110&amp;【火力】溶接士の技能確認事項【入力用】!E110)</f>
        <v/>
      </c>
      <c r="E110" s="20" t="str">
        <f>IF(【火力】溶接士の技能確認事項【入力用】!F110="","",【火力】溶接士の技能確認事項【入力用】!F110)</f>
        <v/>
      </c>
      <c r="F110" s="20" t="str">
        <f>IF(【火力】溶接士の技能確認事項【入力用】!G110="","",【火力】溶接士の技能確認事項【入力用】!G110)</f>
        <v>―</v>
      </c>
      <c r="G110" s="20" t="str">
        <f>IF(【火力】溶接士の技能確認事項【入力用】!H110="","",【火力】溶接士の技能確認事項【入力用】!H110)</f>
        <v>―</v>
      </c>
      <c r="H110" s="21" t="s">
        <v>107</v>
      </c>
    </row>
    <row r="111" spans="1:8" ht="34.5" customHeight="1" x14ac:dyDescent="0.15">
      <c r="A111" s="20" t="str">
        <f>IF(【火力】溶接士の技能確認事項【入力用】!A111="","",【火力】溶接士の技能確認事項【入力用】!A111)</f>
        <v/>
      </c>
      <c r="B111" s="20" t="str">
        <f>IF(【火力】溶接士の技能確認事項【入力用】!B111="","",【火力】溶接士の技能確認事項【入力用】!B111)</f>
        <v/>
      </c>
      <c r="C111" s="20" t="str">
        <f>IF(【火力】溶接士の技能確認事項【入力用】!C111="","",【火力】溶接士の技能確認事項【入力用】!C111)</f>
        <v/>
      </c>
      <c r="D111" s="20" t="str">
        <f>IF(【火力】溶接士の技能確認事項【入力用】!D111&amp;【火力】溶接士の技能確認事項【入力用】!E111="","",【火力】溶接士の技能確認事項【入力用】!D111&amp;【火力】溶接士の技能確認事項【入力用】!E111)</f>
        <v/>
      </c>
      <c r="E111" s="20" t="str">
        <f>IF(【火力】溶接士の技能確認事項【入力用】!F111="","",【火力】溶接士の技能確認事項【入力用】!F111)</f>
        <v/>
      </c>
      <c r="F111" s="20" t="str">
        <f>IF(【火力】溶接士の技能確認事項【入力用】!G111="","",【火力】溶接士の技能確認事項【入力用】!G111)</f>
        <v>―</v>
      </c>
      <c r="G111" s="20" t="str">
        <f>IF(【火力】溶接士の技能確認事項【入力用】!H111="","",【火力】溶接士の技能確認事項【入力用】!H111)</f>
        <v>―</v>
      </c>
      <c r="H111" s="21" t="s">
        <v>108</v>
      </c>
    </row>
    <row r="112" spans="1:8" ht="34.5" customHeight="1" x14ac:dyDescent="0.15">
      <c r="A112" s="20" t="str">
        <f>IF(【火力】溶接士の技能確認事項【入力用】!A112="","",【火力】溶接士の技能確認事項【入力用】!A112)</f>
        <v/>
      </c>
      <c r="B112" s="20" t="str">
        <f>IF(【火力】溶接士の技能確認事項【入力用】!B112="","",【火力】溶接士の技能確認事項【入力用】!B112)</f>
        <v/>
      </c>
      <c r="C112" s="20" t="str">
        <f>IF(【火力】溶接士の技能確認事項【入力用】!C112="","",【火力】溶接士の技能確認事項【入力用】!C112)</f>
        <v/>
      </c>
      <c r="D112" s="20" t="str">
        <f>IF(【火力】溶接士の技能確認事項【入力用】!D112&amp;【火力】溶接士の技能確認事項【入力用】!E112="","",【火力】溶接士の技能確認事項【入力用】!D112&amp;【火力】溶接士の技能確認事項【入力用】!E112)</f>
        <v/>
      </c>
      <c r="E112" s="20" t="str">
        <f>IF(【火力】溶接士の技能確認事項【入力用】!F112="","",【火力】溶接士の技能確認事項【入力用】!F112)</f>
        <v/>
      </c>
      <c r="F112" s="20" t="str">
        <f>IF(【火力】溶接士の技能確認事項【入力用】!G112="","",【火力】溶接士の技能確認事項【入力用】!G112)</f>
        <v>―</v>
      </c>
      <c r="G112" s="20" t="str">
        <f>IF(【火力】溶接士の技能確認事項【入力用】!H112="","",【火力】溶接士の技能確認事項【入力用】!H112)</f>
        <v>―</v>
      </c>
      <c r="H112" s="21" t="s">
        <v>109</v>
      </c>
    </row>
    <row r="113" spans="1:8" ht="34.5" customHeight="1" x14ac:dyDescent="0.15">
      <c r="A113" s="20" t="str">
        <f>IF(【火力】溶接士の技能確認事項【入力用】!A113="","",【火力】溶接士の技能確認事項【入力用】!A113)</f>
        <v/>
      </c>
      <c r="B113" s="20" t="str">
        <f>IF(【火力】溶接士の技能確認事項【入力用】!B113="","",【火力】溶接士の技能確認事項【入力用】!B113)</f>
        <v/>
      </c>
      <c r="C113" s="20" t="str">
        <f>IF(【火力】溶接士の技能確認事項【入力用】!C113="","",【火力】溶接士の技能確認事項【入力用】!C113)</f>
        <v/>
      </c>
      <c r="D113" s="20" t="str">
        <f>IF(【火力】溶接士の技能確認事項【入力用】!D113&amp;【火力】溶接士の技能確認事項【入力用】!E113="","",【火力】溶接士の技能確認事項【入力用】!D113&amp;【火力】溶接士の技能確認事項【入力用】!E113)</f>
        <v/>
      </c>
      <c r="E113" s="20" t="str">
        <f>IF(【火力】溶接士の技能確認事項【入力用】!F113="","",【火力】溶接士の技能確認事項【入力用】!F113)</f>
        <v/>
      </c>
      <c r="F113" s="20" t="str">
        <f>IF(【火力】溶接士の技能確認事項【入力用】!G113="","",【火力】溶接士の技能確認事項【入力用】!G113)</f>
        <v>―</v>
      </c>
      <c r="G113" s="20" t="str">
        <f>IF(【火力】溶接士の技能確認事項【入力用】!H113="","",【火力】溶接士の技能確認事項【入力用】!H113)</f>
        <v>―</v>
      </c>
      <c r="H113" s="21" t="s">
        <v>110</v>
      </c>
    </row>
    <row r="114" spans="1:8" ht="34.5" customHeight="1" x14ac:dyDescent="0.15">
      <c r="A114" s="20" t="str">
        <f>IF(【火力】溶接士の技能確認事項【入力用】!A114="","",【火力】溶接士の技能確認事項【入力用】!A114)</f>
        <v/>
      </c>
      <c r="B114" s="20" t="str">
        <f>IF(【火力】溶接士の技能確認事項【入力用】!B114="","",【火力】溶接士の技能確認事項【入力用】!B114)</f>
        <v/>
      </c>
      <c r="C114" s="20" t="str">
        <f>IF(【火力】溶接士の技能確認事項【入力用】!C114="","",【火力】溶接士の技能確認事項【入力用】!C114)</f>
        <v/>
      </c>
      <c r="D114" s="20" t="str">
        <f>IF(【火力】溶接士の技能確認事項【入力用】!D114&amp;【火力】溶接士の技能確認事項【入力用】!E114="","",【火力】溶接士の技能確認事項【入力用】!D114&amp;【火力】溶接士の技能確認事項【入力用】!E114)</f>
        <v/>
      </c>
      <c r="E114" s="20" t="str">
        <f>IF(【火力】溶接士の技能確認事項【入力用】!F114="","",【火力】溶接士の技能確認事項【入力用】!F114)</f>
        <v/>
      </c>
      <c r="F114" s="20" t="str">
        <f>IF(【火力】溶接士の技能確認事項【入力用】!G114="","",【火力】溶接士の技能確認事項【入力用】!G114)</f>
        <v>―</v>
      </c>
      <c r="G114" s="20" t="str">
        <f>IF(【火力】溶接士の技能確認事項【入力用】!H114="","",【火力】溶接士の技能確認事項【入力用】!H114)</f>
        <v>―</v>
      </c>
      <c r="H114" s="21" t="s">
        <v>111</v>
      </c>
    </row>
    <row r="115" spans="1:8" ht="34.5" customHeight="1" x14ac:dyDescent="0.15">
      <c r="A115" s="20" t="str">
        <f>IF(【火力】溶接士の技能確認事項【入力用】!A115="","",【火力】溶接士の技能確認事項【入力用】!A115)</f>
        <v/>
      </c>
      <c r="B115" s="20" t="str">
        <f>IF(【火力】溶接士の技能確認事項【入力用】!B115="","",【火力】溶接士の技能確認事項【入力用】!B115)</f>
        <v/>
      </c>
      <c r="C115" s="20" t="str">
        <f>IF(【火力】溶接士の技能確認事項【入力用】!C115="","",【火力】溶接士の技能確認事項【入力用】!C115)</f>
        <v/>
      </c>
      <c r="D115" s="20" t="str">
        <f>IF(【火力】溶接士の技能確認事項【入力用】!D115&amp;【火力】溶接士の技能確認事項【入力用】!E115="","",【火力】溶接士の技能確認事項【入力用】!D115&amp;【火力】溶接士の技能確認事項【入力用】!E115)</f>
        <v/>
      </c>
      <c r="E115" s="20" t="str">
        <f>IF(【火力】溶接士の技能確認事項【入力用】!F115="","",【火力】溶接士の技能確認事項【入力用】!F115)</f>
        <v/>
      </c>
      <c r="F115" s="20" t="str">
        <f>IF(【火力】溶接士の技能確認事項【入力用】!G115="","",【火力】溶接士の技能確認事項【入力用】!G115)</f>
        <v>―</v>
      </c>
      <c r="G115" s="20" t="str">
        <f>IF(【火力】溶接士の技能確認事項【入力用】!H115="","",【火力】溶接士の技能確認事項【入力用】!H115)</f>
        <v>―</v>
      </c>
      <c r="H115" s="21" t="s">
        <v>112</v>
      </c>
    </row>
    <row r="116" spans="1:8" ht="34.5" customHeight="1" x14ac:dyDescent="0.15">
      <c r="A116" s="20" t="str">
        <f>IF(【火力】溶接士の技能確認事項【入力用】!A116="","",【火力】溶接士の技能確認事項【入力用】!A116)</f>
        <v/>
      </c>
      <c r="B116" s="20" t="str">
        <f>IF(【火力】溶接士の技能確認事項【入力用】!B116="","",【火力】溶接士の技能確認事項【入力用】!B116)</f>
        <v/>
      </c>
      <c r="C116" s="20" t="str">
        <f>IF(【火力】溶接士の技能確認事項【入力用】!C116="","",【火力】溶接士の技能確認事項【入力用】!C116)</f>
        <v/>
      </c>
      <c r="D116" s="20" t="str">
        <f>IF(【火力】溶接士の技能確認事項【入力用】!D116&amp;【火力】溶接士の技能確認事項【入力用】!E116="","",【火力】溶接士の技能確認事項【入力用】!D116&amp;【火力】溶接士の技能確認事項【入力用】!E116)</f>
        <v/>
      </c>
      <c r="E116" s="20" t="str">
        <f>IF(【火力】溶接士の技能確認事項【入力用】!F116="","",【火力】溶接士の技能確認事項【入力用】!F116)</f>
        <v/>
      </c>
      <c r="F116" s="20" t="str">
        <f>IF(【火力】溶接士の技能確認事項【入力用】!G116="","",【火力】溶接士の技能確認事項【入力用】!G116)</f>
        <v>―</v>
      </c>
      <c r="G116" s="20" t="str">
        <f>IF(【火力】溶接士の技能確認事項【入力用】!H116="","",【火力】溶接士の技能確認事項【入力用】!H116)</f>
        <v>―</v>
      </c>
      <c r="H116" s="21" t="s">
        <v>113</v>
      </c>
    </row>
    <row r="117" spans="1:8" ht="34.5" customHeight="1" x14ac:dyDescent="0.15">
      <c r="A117" s="20" t="str">
        <f>IF(【火力】溶接士の技能確認事項【入力用】!A117="","",【火力】溶接士の技能確認事項【入力用】!A117)</f>
        <v/>
      </c>
      <c r="B117" s="20" t="str">
        <f>IF(【火力】溶接士の技能確認事項【入力用】!B117="","",【火力】溶接士の技能確認事項【入力用】!B117)</f>
        <v/>
      </c>
      <c r="C117" s="20" t="str">
        <f>IF(【火力】溶接士の技能確認事項【入力用】!C117="","",【火力】溶接士の技能確認事項【入力用】!C117)</f>
        <v/>
      </c>
      <c r="D117" s="20" t="str">
        <f>IF(【火力】溶接士の技能確認事項【入力用】!D117&amp;【火力】溶接士の技能確認事項【入力用】!E117="","",【火力】溶接士の技能確認事項【入力用】!D117&amp;【火力】溶接士の技能確認事項【入力用】!E117)</f>
        <v/>
      </c>
      <c r="E117" s="20" t="str">
        <f>IF(【火力】溶接士の技能確認事項【入力用】!F117="","",【火力】溶接士の技能確認事項【入力用】!F117)</f>
        <v/>
      </c>
      <c r="F117" s="20" t="str">
        <f>IF(【火力】溶接士の技能確認事項【入力用】!G117="","",【火力】溶接士の技能確認事項【入力用】!G117)</f>
        <v>―</v>
      </c>
      <c r="G117" s="20" t="str">
        <f>IF(【火力】溶接士の技能確認事項【入力用】!H117="","",【火力】溶接士の技能確認事項【入力用】!H117)</f>
        <v>―</v>
      </c>
      <c r="H117" s="21" t="s">
        <v>114</v>
      </c>
    </row>
    <row r="118" spans="1:8" ht="34.5" customHeight="1" x14ac:dyDescent="0.15">
      <c r="A118" s="20" t="str">
        <f>IF(【火力】溶接士の技能確認事項【入力用】!A118="","",【火力】溶接士の技能確認事項【入力用】!A118)</f>
        <v/>
      </c>
      <c r="B118" s="20" t="str">
        <f>IF(【火力】溶接士の技能確認事項【入力用】!B118="","",【火力】溶接士の技能確認事項【入力用】!B118)</f>
        <v/>
      </c>
      <c r="C118" s="20" t="str">
        <f>IF(【火力】溶接士の技能確認事項【入力用】!C118="","",【火力】溶接士の技能確認事項【入力用】!C118)</f>
        <v/>
      </c>
      <c r="D118" s="20" t="str">
        <f>IF(【火力】溶接士の技能確認事項【入力用】!D118&amp;【火力】溶接士の技能確認事項【入力用】!E118="","",【火力】溶接士の技能確認事項【入力用】!D118&amp;【火力】溶接士の技能確認事項【入力用】!E118)</f>
        <v/>
      </c>
      <c r="E118" s="20" t="str">
        <f>IF(【火力】溶接士の技能確認事項【入力用】!F118="","",【火力】溶接士の技能確認事項【入力用】!F118)</f>
        <v/>
      </c>
      <c r="F118" s="20" t="str">
        <f>IF(【火力】溶接士の技能確認事項【入力用】!G118="","",【火力】溶接士の技能確認事項【入力用】!G118)</f>
        <v>―</v>
      </c>
      <c r="G118" s="20" t="str">
        <f>IF(【火力】溶接士の技能確認事項【入力用】!H118="","",【火力】溶接士の技能確認事項【入力用】!H118)</f>
        <v>―</v>
      </c>
      <c r="H118" s="21" t="s">
        <v>115</v>
      </c>
    </row>
    <row r="119" spans="1:8" ht="34.5" customHeight="1" x14ac:dyDescent="0.15">
      <c r="A119" s="20" t="str">
        <f>IF(【火力】溶接士の技能確認事項【入力用】!A119="","",【火力】溶接士の技能確認事項【入力用】!A119)</f>
        <v/>
      </c>
      <c r="B119" s="20" t="str">
        <f>IF(【火力】溶接士の技能確認事項【入力用】!B119="","",【火力】溶接士の技能確認事項【入力用】!B119)</f>
        <v/>
      </c>
      <c r="C119" s="20" t="str">
        <f>IF(【火力】溶接士の技能確認事項【入力用】!C119="","",【火力】溶接士の技能確認事項【入力用】!C119)</f>
        <v/>
      </c>
      <c r="D119" s="20" t="str">
        <f>IF(【火力】溶接士の技能確認事項【入力用】!D119&amp;【火力】溶接士の技能確認事項【入力用】!E119="","",【火力】溶接士の技能確認事項【入力用】!D119&amp;【火力】溶接士の技能確認事項【入力用】!E119)</f>
        <v/>
      </c>
      <c r="E119" s="20" t="str">
        <f>IF(【火力】溶接士の技能確認事項【入力用】!F119="","",【火力】溶接士の技能確認事項【入力用】!F119)</f>
        <v/>
      </c>
      <c r="F119" s="20" t="str">
        <f>IF(【火力】溶接士の技能確認事項【入力用】!G119="","",【火力】溶接士の技能確認事項【入力用】!G119)</f>
        <v>―</v>
      </c>
      <c r="G119" s="20" t="str">
        <f>IF(【火力】溶接士の技能確認事項【入力用】!H119="","",【火力】溶接士の技能確認事項【入力用】!H119)</f>
        <v>―</v>
      </c>
      <c r="H119" s="21" t="s">
        <v>116</v>
      </c>
    </row>
    <row r="120" spans="1:8" ht="34.5" customHeight="1" x14ac:dyDescent="0.15">
      <c r="A120" s="20" t="str">
        <f>IF(【火力】溶接士の技能確認事項【入力用】!A120="","",【火力】溶接士の技能確認事項【入力用】!A120)</f>
        <v/>
      </c>
      <c r="B120" s="20" t="str">
        <f>IF(【火力】溶接士の技能確認事項【入力用】!B120="","",【火力】溶接士の技能確認事項【入力用】!B120)</f>
        <v/>
      </c>
      <c r="C120" s="20" t="str">
        <f>IF(【火力】溶接士の技能確認事項【入力用】!C120="","",【火力】溶接士の技能確認事項【入力用】!C120)</f>
        <v/>
      </c>
      <c r="D120" s="20" t="str">
        <f>IF(【火力】溶接士の技能確認事項【入力用】!D120&amp;【火力】溶接士の技能確認事項【入力用】!E120="","",【火力】溶接士の技能確認事項【入力用】!D120&amp;【火力】溶接士の技能確認事項【入力用】!E120)</f>
        <v/>
      </c>
      <c r="E120" s="20" t="str">
        <f>IF(【火力】溶接士の技能確認事項【入力用】!F120="","",【火力】溶接士の技能確認事項【入力用】!F120)</f>
        <v/>
      </c>
      <c r="F120" s="20" t="str">
        <f>IF(【火力】溶接士の技能確認事項【入力用】!G120="","",【火力】溶接士の技能確認事項【入力用】!G120)</f>
        <v>―</v>
      </c>
      <c r="G120" s="20" t="str">
        <f>IF(【火力】溶接士の技能確認事項【入力用】!H120="","",【火力】溶接士の技能確認事項【入力用】!H120)</f>
        <v>―</v>
      </c>
      <c r="H120" s="21" t="s">
        <v>117</v>
      </c>
    </row>
    <row r="121" spans="1:8" ht="34.5" customHeight="1" x14ac:dyDescent="0.15">
      <c r="A121" s="20" t="str">
        <f>IF(【火力】溶接士の技能確認事項【入力用】!A121="","",【火力】溶接士の技能確認事項【入力用】!A121)</f>
        <v/>
      </c>
      <c r="B121" s="20" t="str">
        <f>IF(【火力】溶接士の技能確認事項【入力用】!B121="","",【火力】溶接士の技能確認事項【入力用】!B121)</f>
        <v/>
      </c>
      <c r="C121" s="20" t="str">
        <f>IF(【火力】溶接士の技能確認事項【入力用】!C121="","",【火力】溶接士の技能確認事項【入力用】!C121)</f>
        <v/>
      </c>
      <c r="D121" s="20" t="str">
        <f>IF(【火力】溶接士の技能確認事項【入力用】!D121&amp;【火力】溶接士の技能確認事項【入力用】!E121="","",【火力】溶接士の技能確認事項【入力用】!D121&amp;【火力】溶接士の技能確認事項【入力用】!E121)</f>
        <v/>
      </c>
      <c r="E121" s="20" t="str">
        <f>IF(【火力】溶接士の技能確認事項【入力用】!F121="","",【火力】溶接士の技能確認事項【入力用】!F121)</f>
        <v/>
      </c>
      <c r="F121" s="20" t="str">
        <f>IF(【火力】溶接士の技能確認事項【入力用】!G121="","",【火力】溶接士の技能確認事項【入力用】!G121)</f>
        <v>―</v>
      </c>
      <c r="G121" s="20" t="str">
        <f>IF(【火力】溶接士の技能確認事項【入力用】!H121="","",【火力】溶接士の技能確認事項【入力用】!H121)</f>
        <v>―</v>
      </c>
      <c r="H121" s="21" t="s">
        <v>118</v>
      </c>
    </row>
    <row r="122" spans="1:8" ht="34.5" customHeight="1" x14ac:dyDescent="0.15">
      <c r="A122" s="20" t="str">
        <f>IF(【火力】溶接士の技能確認事項【入力用】!A122="","",【火力】溶接士の技能確認事項【入力用】!A122)</f>
        <v/>
      </c>
      <c r="B122" s="20" t="str">
        <f>IF(【火力】溶接士の技能確認事項【入力用】!B122="","",【火力】溶接士の技能確認事項【入力用】!B122)</f>
        <v/>
      </c>
      <c r="C122" s="20" t="str">
        <f>IF(【火力】溶接士の技能確認事項【入力用】!C122="","",【火力】溶接士の技能確認事項【入力用】!C122)</f>
        <v/>
      </c>
      <c r="D122" s="20" t="str">
        <f>IF(【火力】溶接士の技能確認事項【入力用】!D122&amp;【火力】溶接士の技能確認事項【入力用】!E122="","",【火力】溶接士の技能確認事項【入力用】!D122&amp;【火力】溶接士の技能確認事項【入力用】!E122)</f>
        <v/>
      </c>
      <c r="E122" s="20" t="str">
        <f>IF(【火力】溶接士の技能確認事項【入力用】!F122="","",【火力】溶接士の技能確認事項【入力用】!F122)</f>
        <v/>
      </c>
      <c r="F122" s="20" t="str">
        <f>IF(【火力】溶接士の技能確認事項【入力用】!G122="","",【火力】溶接士の技能確認事項【入力用】!G122)</f>
        <v>―</v>
      </c>
      <c r="G122" s="20" t="str">
        <f>IF(【火力】溶接士の技能確認事項【入力用】!H122="","",【火力】溶接士の技能確認事項【入力用】!H122)</f>
        <v>―</v>
      </c>
      <c r="H122" s="21" t="s">
        <v>119</v>
      </c>
    </row>
    <row r="123" spans="1:8" ht="34.5" customHeight="1" x14ac:dyDescent="0.15">
      <c r="A123" s="20" t="str">
        <f>IF(【火力】溶接士の技能確認事項【入力用】!A123="","",【火力】溶接士の技能確認事項【入力用】!A123)</f>
        <v/>
      </c>
      <c r="B123" s="20" t="str">
        <f>IF(【火力】溶接士の技能確認事項【入力用】!B123="","",【火力】溶接士の技能確認事項【入力用】!B123)</f>
        <v/>
      </c>
      <c r="C123" s="20" t="str">
        <f>IF(【火力】溶接士の技能確認事項【入力用】!C123="","",【火力】溶接士の技能確認事項【入力用】!C123)</f>
        <v/>
      </c>
      <c r="D123" s="20" t="str">
        <f>IF(【火力】溶接士の技能確認事項【入力用】!D123&amp;【火力】溶接士の技能確認事項【入力用】!E123="","",【火力】溶接士の技能確認事項【入力用】!D123&amp;【火力】溶接士の技能確認事項【入力用】!E123)</f>
        <v/>
      </c>
      <c r="E123" s="20" t="str">
        <f>IF(【火力】溶接士の技能確認事項【入力用】!F123="","",【火力】溶接士の技能確認事項【入力用】!F123)</f>
        <v/>
      </c>
      <c r="F123" s="20" t="str">
        <f>IF(【火力】溶接士の技能確認事項【入力用】!G123="","",【火力】溶接士の技能確認事項【入力用】!G123)</f>
        <v>―</v>
      </c>
      <c r="G123" s="20" t="str">
        <f>IF(【火力】溶接士の技能確認事項【入力用】!H123="","",【火力】溶接士の技能確認事項【入力用】!H123)</f>
        <v>―</v>
      </c>
      <c r="H123" s="21" t="s">
        <v>120</v>
      </c>
    </row>
    <row r="124" spans="1:8" ht="34.5" customHeight="1" x14ac:dyDescent="0.15">
      <c r="A124" s="20" t="str">
        <f>IF(【火力】溶接士の技能確認事項【入力用】!A124="","",【火力】溶接士の技能確認事項【入力用】!A124)</f>
        <v/>
      </c>
      <c r="B124" s="20" t="str">
        <f>IF(【火力】溶接士の技能確認事項【入力用】!B124="","",【火力】溶接士の技能確認事項【入力用】!B124)</f>
        <v/>
      </c>
      <c r="C124" s="20" t="str">
        <f>IF(【火力】溶接士の技能確認事項【入力用】!C124="","",【火力】溶接士の技能確認事項【入力用】!C124)</f>
        <v/>
      </c>
      <c r="D124" s="20" t="str">
        <f>IF(【火力】溶接士の技能確認事項【入力用】!D124&amp;【火力】溶接士の技能確認事項【入力用】!E124="","",【火力】溶接士の技能確認事項【入力用】!D124&amp;【火力】溶接士の技能確認事項【入力用】!E124)</f>
        <v/>
      </c>
      <c r="E124" s="20" t="str">
        <f>IF(【火力】溶接士の技能確認事項【入力用】!F124="","",【火力】溶接士の技能確認事項【入力用】!F124)</f>
        <v/>
      </c>
      <c r="F124" s="20" t="str">
        <f>IF(【火力】溶接士の技能確認事項【入力用】!G124="","",【火力】溶接士の技能確認事項【入力用】!G124)</f>
        <v>―</v>
      </c>
      <c r="G124" s="20" t="str">
        <f>IF(【火力】溶接士の技能確認事項【入力用】!H124="","",【火力】溶接士の技能確認事項【入力用】!H124)</f>
        <v>―</v>
      </c>
      <c r="H124" s="21" t="s">
        <v>121</v>
      </c>
    </row>
    <row r="125" spans="1:8" ht="34.5" customHeight="1" x14ac:dyDescent="0.15">
      <c r="A125" s="20" t="str">
        <f>IF(【火力】溶接士の技能確認事項【入力用】!A125="","",【火力】溶接士の技能確認事項【入力用】!A125)</f>
        <v/>
      </c>
      <c r="B125" s="20" t="str">
        <f>IF(【火力】溶接士の技能確認事項【入力用】!B125="","",【火力】溶接士の技能確認事項【入力用】!B125)</f>
        <v/>
      </c>
      <c r="C125" s="20" t="str">
        <f>IF(【火力】溶接士の技能確認事項【入力用】!C125="","",【火力】溶接士の技能確認事項【入力用】!C125)</f>
        <v/>
      </c>
      <c r="D125" s="20" t="str">
        <f>IF(【火力】溶接士の技能確認事項【入力用】!D125&amp;【火力】溶接士の技能確認事項【入力用】!E125="","",【火力】溶接士の技能確認事項【入力用】!D125&amp;【火力】溶接士の技能確認事項【入力用】!E125)</f>
        <v/>
      </c>
      <c r="E125" s="20" t="str">
        <f>IF(【火力】溶接士の技能確認事項【入力用】!F125="","",【火力】溶接士の技能確認事項【入力用】!F125)</f>
        <v/>
      </c>
      <c r="F125" s="20" t="str">
        <f>IF(【火力】溶接士の技能確認事項【入力用】!G125="","",【火力】溶接士の技能確認事項【入力用】!G125)</f>
        <v>―</v>
      </c>
      <c r="G125" s="20" t="str">
        <f>IF(【火力】溶接士の技能確認事項【入力用】!H125="","",【火力】溶接士の技能確認事項【入力用】!H125)</f>
        <v>―</v>
      </c>
      <c r="H125" s="21" t="s">
        <v>122</v>
      </c>
    </row>
    <row r="126" spans="1:8" ht="34.5" customHeight="1" x14ac:dyDescent="0.15">
      <c r="A126" s="20" t="str">
        <f>IF(【火力】溶接士の技能確認事項【入力用】!A126="","",【火力】溶接士の技能確認事項【入力用】!A126)</f>
        <v/>
      </c>
      <c r="B126" s="20" t="str">
        <f>IF(【火力】溶接士の技能確認事項【入力用】!B126="","",【火力】溶接士の技能確認事項【入力用】!B126)</f>
        <v/>
      </c>
      <c r="C126" s="20" t="str">
        <f>IF(【火力】溶接士の技能確認事項【入力用】!C126="","",【火力】溶接士の技能確認事項【入力用】!C126)</f>
        <v/>
      </c>
      <c r="D126" s="20" t="str">
        <f>IF(【火力】溶接士の技能確認事項【入力用】!D126&amp;【火力】溶接士の技能確認事項【入力用】!E126="","",【火力】溶接士の技能確認事項【入力用】!D126&amp;【火力】溶接士の技能確認事項【入力用】!E126)</f>
        <v/>
      </c>
      <c r="E126" s="20" t="str">
        <f>IF(【火力】溶接士の技能確認事項【入力用】!F126="","",【火力】溶接士の技能確認事項【入力用】!F126)</f>
        <v/>
      </c>
      <c r="F126" s="20" t="str">
        <f>IF(【火力】溶接士の技能確認事項【入力用】!G126="","",【火力】溶接士の技能確認事項【入力用】!G126)</f>
        <v>―</v>
      </c>
      <c r="G126" s="20" t="str">
        <f>IF(【火力】溶接士の技能確認事項【入力用】!H126="","",【火力】溶接士の技能確認事項【入力用】!H126)</f>
        <v>―</v>
      </c>
      <c r="H126" s="21" t="s">
        <v>123</v>
      </c>
    </row>
    <row r="127" spans="1:8" ht="34.5" customHeight="1" x14ac:dyDescent="0.15">
      <c r="A127" s="20" t="str">
        <f>IF(【火力】溶接士の技能確認事項【入力用】!A127="","",【火力】溶接士の技能確認事項【入力用】!A127)</f>
        <v/>
      </c>
      <c r="B127" s="20" t="str">
        <f>IF(【火力】溶接士の技能確認事項【入力用】!B127="","",【火力】溶接士の技能確認事項【入力用】!B127)</f>
        <v/>
      </c>
      <c r="C127" s="20" t="str">
        <f>IF(【火力】溶接士の技能確認事項【入力用】!C127="","",【火力】溶接士の技能確認事項【入力用】!C127)</f>
        <v/>
      </c>
      <c r="D127" s="20" t="str">
        <f>IF(【火力】溶接士の技能確認事項【入力用】!D127&amp;【火力】溶接士の技能確認事項【入力用】!E127="","",【火力】溶接士の技能確認事項【入力用】!D127&amp;【火力】溶接士の技能確認事項【入力用】!E127)</f>
        <v/>
      </c>
      <c r="E127" s="20" t="str">
        <f>IF(【火力】溶接士の技能確認事項【入力用】!F127="","",【火力】溶接士の技能確認事項【入力用】!F127)</f>
        <v/>
      </c>
      <c r="F127" s="20" t="str">
        <f>IF(【火力】溶接士の技能確認事項【入力用】!G127="","",【火力】溶接士の技能確認事項【入力用】!G127)</f>
        <v>―</v>
      </c>
      <c r="G127" s="20" t="str">
        <f>IF(【火力】溶接士の技能確認事項【入力用】!H127="","",【火力】溶接士の技能確認事項【入力用】!H127)</f>
        <v>―</v>
      </c>
      <c r="H127" s="21" t="s">
        <v>124</v>
      </c>
    </row>
    <row r="128" spans="1:8" ht="34.5" customHeight="1" x14ac:dyDescent="0.15">
      <c r="A128" s="20" t="str">
        <f>IF(【火力】溶接士の技能確認事項【入力用】!A128="","",【火力】溶接士の技能確認事項【入力用】!A128)</f>
        <v/>
      </c>
      <c r="B128" s="20" t="str">
        <f>IF(【火力】溶接士の技能確認事項【入力用】!B128="","",【火力】溶接士の技能確認事項【入力用】!B128)</f>
        <v/>
      </c>
      <c r="C128" s="20" t="str">
        <f>IF(【火力】溶接士の技能確認事項【入力用】!C128="","",【火力】溶接士の技能確認事項【入力用】!C128)</f>
        <v/>
      </c>
      <c r="D128" s="20" t="str">
        <f>IF(【火力】溶接士の技能確認事項【入力用】!D128&amp;【火力】溶接士の技能確認事項【入力用】!E128="","",【火力】溶接士の技能確認事項【入力用】!D128&amp;【火力】溶接士の技能確認事項【入力用】!E128)</f>
        <v/>
      </c>
      <c r="E128" s="20" t="str">
        <f>IF(【火力】溶接士の技能確認事項【入力用】!F128="","",【火力】溶接士の技能確認事項【入力用】!F128)</f>
        <v/>
      </c>
      <c r="F128" s="20" t="str">
        <f>IF(【火力】溶接士の技能確認事項【入力用】!G128="","",【火力】溶接士の技能確認事項【入力用】!G128)</f>
        <v>―</v>
      </c>
      <c r="G128" s="20" t="str">
        <f>IF(【火力】溶接士の技能確認事項【入力用】!H128="","",【火力】溶接士の技能確認事項【入力用】!H128)</f>
        <v>―</v>
      </c>
      <c r="H128" s="21" t="s">
        <v>125</v>
      </c>
    </row>
    <row r="129" spans="1:8" ht="34.5" customHeight="1" x14ac:dyDescent="0.15">
      <c r="A129" s="20" t="str">
        <f>IF(【火力】溶接士の技能確認事項【入力用】!A129="","",【火力】溶接士の技能確認事項【入力用】!A129)</f>
        <v/>
      </c>
      <c r="B129" s="20" t="str">
        <f>IF(【火力】溶接士の技能確認事項【入力用】!B129="","",【火力】溶接士の技能確認事項【入力用】!B129)</f>
        <v/>
      </c>
      <c r="C129" s="20" t="str">
        <f>IF(【火力】溶接士の技能確認事項【入力用】!C129="","",【火力】溶接士の技能確認事項【入力用】!C129)</f>
        <v/>
      </c>
      <c r="D129" s="20" t="str">
        <f>IF(【火力】溶接士の技能確認事項【入力用】!D129&amp;【火力】溶接士の技能確認事項【入力用】!E129="","",【火力】溶接士の技能確認事項【入力用】!D129&amp;【火力】溶接士の技能確認事項【入力用】!E129)</f>
        <v/>
      </c>
      <c r="E129" s="20" t="str">
        <f>IF(【火力】溶接士の技能確認事項【入力用】!F129="","",【火力】溶接士の技能確認事項【入力用】!F129)</f>
        <v/>
      </c>
      <c r="F129" s="20" t="str">
        <f>IF(【火力】溶接士の技能確認事項【入力用】!G129="","",【火力】溶接士の技能確認事項【入力用】!G129)</f>
        <v>―</v>
      </c>
      <c r="G129" s="20" t="str">
        <f>IF(【火力】溶接士の技能確認事項【入力用】!H129="","",【火力】溶接士の技能確認事項【入力用】!H129)</f>
        <v>―</v>
      </c>
      <c r="H129" s="21" t="s">
        <v>126</v>
      </c>
    </row>
    <row r="130" spans="1:8" ht="34.5" customHeight="1" x14ac:dyDescent="0.15">
      <c r="A130" s="20" t="str">
        <f>IF(【火力】溶接士の技能確認事項【入力用】!A130="","",【火力】溶接士の技能確認事項【入力用】!A130)</f>
        <v/>
      </c>
      <c r="B130" s="20" t="str">
        <f>IF(【火力】溶接士の技能確認事項【入力用】!B130="","",【火力】溶接士の技能確認事項【入力用】!B130)</f>
        <v/>
      </c>
      <c r="C130" s="20" t="str">
        <f>IF(【火力】溶接士の技能確認事項【入力用】!C130="","",【火力】溶接士の技能確認事項【入力用】!C130)</f>
        <v/>
      </c>
      <c r="D130" s="20" t="str">
        <f>IF(【火力】溶接士の技能確認事項【入力用】!D130&amp;【火力】溶接士の技能確認事項【入力用】!E130="","",【火力】溶接士の技能確認事項【入力用】!D130&amp;【火力】溶接士の技能確認事項【入力用】!E130)</f>
        <v/>
      </c>
      <c r="E130" s="20" t="str">
        <f>IF(【火力】溶接士の技能確認事項【入力用】!F130="","",【火力】溶接士の技能確認事項【入力用】!F130)</f>
        <v/>
      </c>
      <c r="F130" s="20" t="str">
        <f>IF(【火力】溶接士の技能確認事項【入力用】!G130="","",【火力】溶接士の技能確認事項【入力用】!G130)</f>
        <v>―</v>
      </c>
      <c r="G130" s="20" t="str">
        <f>IF(【火力】溶接士の技能確認事項【入力用】!H130="","",【火力】溶接士の技能確認事項【入力用】!H130)</f>
        <v>―</v>
      </c>
      <c r="H130" s="21" t="s">
        <v>127</v>
      </c>
    </row>
    <row r="131" spans="1:8" ht="34.5" customHeight="1" x14ac:dyDescent="0.15">
      <c r="A131" s="20" t="str">
        <f>IF(【火力】溶接士の技能確認事項【入力用】!A131="","",【火力】溶接士の技能確認事項【入力用】!A131)</f>
        <v/>
      </c>
      <c r="B131" s="20" t="str">
        <f>IF(【火力】溶接士の技能確認事項【入力用】!B131="","",【火力】溶接士の技能確認事項【入力用】!B131)</f>
        <v/>
      </c>
      <c r="C131" s="20" t="str">
        <f>IF(【火力】溶接士の技能確認事項【入力用】!C131="","",【火力】溶接士の技能確認事項【入力用】!C131)</f>
        <v/>
      </c>
      <c r="D131" s="20" t="str">
        <f>IF(【火力】溶接士の技能確認事項【入力用】!D131&amp;【火力】溶接士の技能確認事項【入力用】!E131="","",【火力】溶接士の技能確認事項【入力用】!D131&amp;【火力】溶接士の技能確認事項【入力用】!E131)</f>
        <v/>
      </c>
      <c r="E131" s="20" t="str">
        <f>IF(【火力】溶接士の技能確認事項【入力用】!F131="","",【火力】溶接士の技能確認事項【入力用】!F131)</f>
        <v/>
      </c>
      <c r="F131" s="20" t="str">
        <f>IF(【火力】溶接士の技能確認事項【入力用】!G131="","",【火力】溶接士の技能確認事項【入力用】!G131)</f>
        <v>―</v>
      </c>
      <c r="G131" s="20" t="str">
        <f>IF(【火力】溶接士の技能確認事項【入力用】!H131="","",【火力】溶接士の技能確認事項【入力用】!H131)</f>
        <v>―</v>
      </c>
      <c r="H131" s="21" t="s">
        <v>140</v>
      </c>
    </row>
    <row r="132" spans="1:8" ht="34.5" customHeight="1" x14ac:dyDescent="0.15">
      <c r="A132" s="20" t="str">
        <f>IF(【火力】溶接士の技能確認事項【入力用】!A132="","",【火力】溶接士の技能確認事項【入力用】!A132)</f>
        <v/>
      </c>
      <c r="B132" s="20" t="str">
        <f>IF(【火力】溶接士の技能確認事項【入力用】!B132="","",【火力】溶接士の技能確認事項【入力用】!B132)</f>
        <v/>
      </c>
      <c r="C132" s="20" t="str">
        <f>IF(【火力】溶接士の技能確認事項【入力用】!C132="","",【火力】溶接士の技能確認事項【入力用】!C132)</f>
        <v/>
      </c>
      <c r="D132" s="20" t="str">
        <f>IF(【火力】溶接士の技能確認事項【入力用】!D132&amp;【火力】溶接士の技能確認事項【入力用】!E132="","",【火力】溶接士の技能確認事項【入力用】!D132&amp;【火力】溶接士の技能確認事項【入力用】!E132)</f>
        <v/>
      </c>
      <c r="E132" s="20" t="str">
        <f>IF(【火力】溶接士の技能確認事項【入力用】!F132="","",【火力】溶接士の技能確認事項【入力用】!F132)</f>
        <v/>
      </c>
      <c r="F132" s="20" t="str">
        <f>IF(【火力】溶接士の技能確認事項【入力用】!G132="","",【火力】溶接士の技能確認事項【入力用】!G132)</f>
        <v>―</v>
      </c>
      <c r="G132" s="20" t="str">
        <f>IF(【火力】溶接士の技能確認事項【入力用】!H132="","",【火力】溶接士の技能確認事項【入力用】!H132)</f>
        <v>―</v>
      </c>
      <c r="H132" s="21" t="s">
        <v>141</v>
      </c>
    </row>
    <row r="133" spans="1:8" ht="34.5" customHeight="1" x14ac:dyDescent="0.15">
      <c r="A133" s="20" t="str">
        <f>IF(【火力】溶接士の技能確認事項【入力用】!A133="","",【火力】溶接士の技能確認事項【入力用】!A133)</f>
        <v/>
      </c>
      <c r="B133" s="20" t="str">
        <f>IF(【火力】溶接士の技能確認事項【入力用】!B133="","",【火力】溶接士の技能確認事項【入力用】!B133)</f>
        <v/>
      </c>
      <c r="C133" s="20" t="str">
        <f>IF(【火力】溶接士の技能確認事項【入力用】!C133="","",【火力】溶接士の技能確認事項【入力用】!C133)</f>
        <v/>
      </c>
      <c r="D133" s="20" t="str">
        <f>IF(【火力】溶接士の技能確認事項【入力用】!D133&amp;【火力】溶接士の技能確認事項【入力用】!E133="","",【火力】溶接士の技能確認事項【入力用】!D133&amp;【火力】溶接士の技能確認事項【入力用】!E133)</f>
        <v/>
      </c>
      <c r="E133" s="20" t="str">
        <f>IF(【火力】溶接士の技能確認事項【入力用】!F133="","",【火力】溶接士の技能確認事項【入力用】!F133)</f>
        <v/>
      </c>
      <c r="F133" s="20" t="str">
        <f>IF(【火力】溶接士の技能確認事項【入力用】!G133="","",【火力】溶接士の技能確認事項【入力用】!G133)</f>
        <v>―</v>
      </c>
      <c r="G133" s="20" t="str">
        <f>IF(【火力】溶接士の技能確認事項【入力用】!H133="","",【火力】溶接士の技能確認事項【入力用】!H133)</f>
        <v>―</v>
      </c>
      <c r="H133" s="21" t="s">
        <v>142</v>
      </c>
    </row>
    <row r="134" spans="1:8" ht="34.5" customHeight="1" x14ac:dyDescent="0.15">
      <c r="A134" s="20" t="str">
        <f>IF(【火力】溶接士の技能確認事項【入力用】!A134="","",【火力】溶接士の技能確認事項【入力用】!A134)</f>
        <v/>
      </c>
      <c r="B134" s="20" t="str">
        <f>IF(【火力】溶接士の技能確認事項【入力用】!B134="","",【火力】溶接士の技能確認事項【入力用】!B134)</f>
        <v/>
      </c>
      <c r="C134" s="20" t="str">
        <f>IF(【火力】溶接士の技能確認事項【入力用】!C134="","",【火力】溶接士の技能確認事項【入力用】!C134)</f>
        <v/>
      </c>
      <c r="D134" s="20" t="str">
        <f>IF(【火力】溶接士の技能確認事項【入力用】!D134&amp;【火力】溶接士の技能確認事項【入力用】!E134="","",【火力】溶接士の技能確認事項【入力用】!D134&amp;【火力】溶接士の技能確認事項【入力用】!E134)</f>
        <v/>
      </c>
      <c r="E134" s="20" t="str">
        <f>IF(【火力】溶接士の技能確認事項【入力用】!F134="","",【火力】溶接士の技能確認事項【入力用】!F134)</f>
        <v/>
      </c>
      <c r="F134" s="20" t="str">
        <f>IF(【火力】溶接士の技能確認事項【入力用】!G134="","",【火力】溶接士の技能確認事項【入力用】!G134)</f>
        <v>―</v>
      </c>
      <c r="G134" s="20" t="str">
        <f>IF(【火力】溶接士の技能確認事項【入力用】!H134="","",【火力】溶接士の技能確認事項【入力用】!H134)</f>
        <v>―</v>
      </c>
      <c r="H134" s="21" t="s">
        <v>143</v>
      </c>
    </row>
    <row r="135" spans="1:8" ht="34.5" customHeight="1" x14ac:dyDescent="0.15">
      <c r="A135" s="20" t="str">
        <f>IF(【火力】溶接士の技能確認事項【入力用】!A135="","",【火力】溶接士の技能確認事項【入力用】!A135)</f>
        <v/>
      </c>
      <c r="B135" s="20" t="str">
        <f>IF(【火力】溶接士の技能確認事項【入力用】!B135="","",【火力】溶接士の技能確認事項【入力用】!B135)</f>
        <v/>
      </c>
      <c r="C135" s="20" t="str">
        <f>IF(【火力】溶接士の技能確認事項【入力用】!C135="","",【火力】溶接士の技能確認事項【入力用】!C135)</f>
        <v/>
      </c>
      <c r="D135" s="20" t="str">
        <f>IF(【火力】溶接士の技能確認事項【入力用】!D135&amp;【火力】溶接士の技能確認事項【入力用】!E135="","",【火力】溶接士の技能確認事項【入力用】!D135&amp;【火力】溶接士の技能確認事項【入力用】!E135)</f>
        <v/>
      </c>
      <c r="E135" s="20" t="str">
        <f>IF(【火力】溶接士の技能確認事項【入力用】!F135="","",【火力】溶接士の技能確認事項【入力用】!F135)</f>
        <v/>
      </c>
      <c r="F135" s="20" t="str">
        <f>IF(【火力】溶接士の技能確認事項【入力用】!G135="","",【火力】溶接士の技能確認事項【入力用】!G135)</f>
        <v>―</v>
      </c>
      <c r="G135" s="20" t="str">
        <f>IF(【火力】溶接士の技能確認事項【入力用】!H135="","",【火力】溶接士の技能確認事項【入力用】!H135)</f>
        <v>―</v>
      </c>
      <c r="H135" s="21" t="s">
        <v>144</v>
      </c>
    </row>
    <row r="136" spans="1:8" ht="34.5" customHeight="1" x14ac:dyDescent="0.15">
      <c r="A136" s="20" t="str">
        <f>IF(【火力】溶接士の技能確認事項【入力用】!A136="","",【火力】溶接士の技能確認事項【入力用】!A136)</f>
        <v/>
      </c>
      <c r="B136" s="20" t="str">
        <f>IF(【火力】溶接士の技能確認事項【入力用】!B136="","",【火力】溶接士の技能確認事項【入力用】!B136)</f>
        <v/>
      </c>
      <c r="C136" s="20" t="str">
        <f>IF(【火力】溶接士の技能確認事項【入力用】!C136="","",【火力】溶接士の技能確認事項【入力用】!C136)</f>
        <v/>
      </c>
      <c r="D136" s="20" t="str">
        <f>IF(【火力】溶接士の技能確認事項【入力用】!D136&amp;【火力】溶接士の技能確認事項【入力用】!E136="","",【火力】溶接士の技能確認事項【入力用】!D136&amp;【火力】溶接士の技能確認事項【入力用】!E136)</f>
        <v/>
      </c>
      <c r="E136" s="20" t="str">
        <f>IF(【火力】溶接士の技能確認事項【入力用】!F136="","",【火力】溶接士の技能確認事項【入力用】!F136)</f>
        <v/>
      </c>
      <c r="F136" s="20" t="str">
        <f>IF(【火力】溶接士の技能確認事項【入力用】!G136="","",【火力】溶接士の技能確認事項【入力用】!G136)</f>
        <v>―</v>
      </c>
      <c r="G136" s="20" t="str">
        <f>IF(【火力】溶接士の技能確認事項【入力用】!H136="","",【火力】溶接士の技能確認事項【入力用】!H136)</f>
        <v>―</v>
      </c>
      <c r="H136" s="21" t="s">
        <v>145</v>
      </c>
    </row>
    <row r="137" spans="1:8" ht="34.5" customHeight="1" x14ac:dyDescent="0.15">
      <c r="A137" s="20" t="str">
        <f>IF(【火力】溶接士の技能確認事項【入力用】!A137="","",【火力】溶接士の技能確認事項【入力用】!A137)</f>
        <v/>
      </c>
      <c r="B137" s="20" t="str">
        <f>IF(【火力】溶接士の技能確認事項【入力用】!B137="","",【火力】溶接士の技能確認事項【入力用】!B137)</f>
        <v/>
      </c>
      <c r="C137" s="20" t="str">
        <f>IF(【火力】溶接士の技能確認事項【入力用】!C137="","",【火力】溶接士の技能確認事項【入力用】!C137)</f>
        <v/>
      </c>
      <c r="D137" s="20" t="str">
        <f>IF(【火力】溶接士の技能確認事項【入力用】!D137&amp;【火力】溶接士の技能確認事項【入力用】!E137="","",【火力】溶接士の技能確認事項【入力用】!D137&amp;【火力】溶接士の技能確認事項【入力用】!E137)</f>
        <v/>
      </c>
      <c r="E137" s="20" t="str">
        <f>IF(【火力】溶接士の技能確認事項【入力用】!F137="","",【火力】溶接士の技能確認事項【入力用】!F137)</f>
        <v/>
      </c>
      <c r="F137" s="20" t="str">
        <f>IF(【火力】溶接士の技能確認事項【入力用】!G137="","",【火力】溶接士の技能確認事項【入力用】!G137)</f>
        <v>―</v>
      </c>
      <c r="G137" s="20" t="str">
        <f>IF(【火力】溶接士の技能確認事項【入力用】!H137="","",【火力】溶接士の技能確認事項【入力用】!H137)</f>
        <v>―</v>
      </c>
      <c r="H137" s="21" t="s">
        <v>146</v>
      </c>
    </row>
    <row r="138" spans="1:8" ht="34.5" customHeight="1" x14ac:dyDescent="0.15">
      <c r="A138" s="20" t="str">
        <f>IF(【火力】溶接士の技能確認事項【入力用】!A138="","",【火力】溶接士の技能確認事項【入力用】!A138)</f>
        <v/>
      </c>
      <c r="B138" s="20" t="str">
        <f>IF(【火力】溶接士の技能確認事項【入力用】!B138="","",【火力】溶接士の技能確認事項【入力用】!B138)</f>
        <v/>
      </c>
      <c r="C138" s="20" t="str">
        <f>IF(【火力】溶接士の技能確認事項【入力用】!C138="","",【火力】溶接士の技能確認事項【入力用】!C138)</f>
        <v/>
      </c>
      <c r="D138" s="20" t="str">
        <f>IF(【火力】溶接士の技能確認事項【入力用】!D138&amp;【火力】溶接士の技能確認事項【入力用】!E138="","",【火力】溶接士の技能確認事項【入力用】!D138&amp;【火力】溶接士の技能確認事項【入力用】!E138)</f>
        <v/>
      </c>
      <c r="E138" s="20" t="str">
        <f>IF(【火力】溶接士の技能確認事項【入力用】!F138="","",【火力】溶接士の技能確認事項【入力用】!F138)</f>
        <v/>
      </c>
      <c r="F138" s="20" t="str">
        <f>IF(【火力】溶接士の技能確認事項【入力用】!G138="","",【火力】溶接士の技能確認事項【入力用】!G138)</f>
        <v>―</v>
      </c>
      <c r="G138" s="20" t="str">
        <f>IF(【火力】溶接士の技能確認事項【入力用】!H138="","",【火力】溶接士の技能確認事項【入力用】!H138)</f>
        <v>―</v>
      </c>
      <c r="H138" s="21" t="s">
        <v>147</v>
      </c>
    </row>
    <row r="139" spans="1:8" ht="34.5" customHeight="1" x14ac:dyDescent="0.15">
      <c r="A139" s="20" t="str">
        <f>IF(【火力】溶接士の技能確認事項【入力用】!A139="","",【火力】溶接士の技能確認事項【入力用】!A139)</f>
        <v/>
      </c>
      <c r="B139" s="20" t="str">
        <f>IF(【火力】溶接士の技能確認事項【入力用】!B139="","",【火力】溶接士の技能確認事項【入力用】!B139)</f>
        <v/>
      </c>
      <c r="C139" s="20" t="str">
        <f>IF(【火力】溶接士の技能確認事項【入力用】!C139="","",【火力】溶接士の技能確認事項【入力用】!C139)</f>
        <v/>
      </c>
      <c r="D139" s="20" t="str">
        <f>IF(【火力】溶接士の技能確認事項【入力用】!D139&amp;【火力】溶接士の技能確認事項【入力用】!E139="","",【火力】溶接士の技能確認事項【入力用】!D139&amp;【火力】溶接士の技能確認事項【入力用】!E139)</f>
        <v/>
      </c>
      <c r="E139" s="20" t="str">
        <f>IF(【火力】溶接士の技能確認事項【入力用】!F139="","",【火力】溶接士の技能確認事項【入力用】!F139)</f>
        <v/>
      </c>
      <c r="F139" s="20" t="str">
        <f>IF(【火力】溶接士の技能確認事項【入力用】!G139="","",【火力】溶接士の技能確認事項【入力用】!G139)</f>
        <v>―</v>
      </c>
      <c r="G139" s="20" t="str">
        <f>IF(【火力】溶接士の技能確認事項【入力用】!H139="","",【火力】溶接士の技能確認事項【入力用】!H139)</f>
        <v>―</v>
      </c>
      <c r="H139" s="21" t="s">
        <v>148</v>
      </c>
    </row>
    <row r="140" spans="1:8" ht="34.5" customHeight="1" x14ac:dyDescent="0.15">
      <c r="A140" s="20" t="str">
        <f>IF(【火力】溶接士の技能確認事項【入力用】!A140="","",【火力】溶接士の技能確認事項【入力用】!A140)</f>
        <v/>
      </c>
      <c r="B140" s="20" t="str">
        <f>IF(【火力】溶接士の技能確認事項【入力用】!B140="","",【火力】溶接士の技能確認事項【入力用】!B140)</f>
        <v/>
      </c>
      <c r="C140" s="20" t="str">
        <f>IF(【火力】溶接士の技能確認事項【入力用】!C140="","",【火力】溶接士の技能確認事項【入力用】!C140)</f>
        <v/>
      </c>
      <c r="D140" s="20" t="str">
        <f>IF(【火力】溶接士の技能確認事項【入力用】!D140&amp;【火力】溶接士の技能確認事項【入力用】!E140="","",【火力】溶接士の技能確認事項【入力用】!D140&amp;【火力】溶接士の技能確認事項【入力用】!E140)</f>
        <v/>
      </c>
      <c r="E140" s="20" t="str">
        <f>IF(【火力】溶接士の技能確認事項【入力用】!F140="","",【火力】溶接士の技能確認事項【入力用】!F140)</f>
        <v/>
      </c>
      <c r="F140" s="20" t="str">
        <f>IF(【火力】溶接士の技能確認事項【入力用】!G140="","",【火力】溶接士の技能確認事項【入力用】!G140)</f>
        <v>―</v>
      </c>
      <c r="G140" s="20" t="str">
        <f>IF(【火力】溶接士の技能確認事項【入力用】!H140="","",【火力】溶接士の技能確認事項【入力用】!H140)</f>
        <v>―</v>
      </c>
      <c r="H140" s="21" t="s">
        <v>149</v>
      </c>
    </row>
    <row r="141" spans="1:8" ht="34.5" customHeight="1" x14ac:dyDescent="0.15">
      <c r="A141" s="20" t="str">
        <f>IF(【火力】溶接士の技能確認事項【入力用】!A141="","",【火力】溶接士の技能確認事項【入力用】!A141)</f>
        <v/>
      </c>
      <c r="B141" s="20" t="str">
        <f>IF(【火力】溶接士の技能確認事項【入力用】!B141="","",【火力】溶接士の技能確認事項【入力用】!B141)</f>
        <v/>
      </c>
      <c r="C141" s="20" t="str">
        <f>IF(【火力】溶接士の技能確認事項【入力用】!C141="","",【火力】溶接士の技能確認事項【入力用】!C141)</f>
        <v/>
      </c>
      <c r="D141" s="20" t="str">
        <f>IF(【火力】溶接士の技能確認事項【入力用】!D141&amp;【火力】溶接士の技能確認事項【入力用】!E141="","",【火力】溶接士の技能確認事項【入力用】!D141&amp;【火力】溶接士の技能確認事項【入力用】!E141)</f>
        <v/>
      </c>
      <c r="E141" s="20" t="str">
        <f>IF(【火力】溶接士の技能確認事項【入力用】!F141="","",【火力】溶接士の技能確認事項【入力用】!F141)</f>
        <v/>
      </c>
      <c r="F141" s="20" t="str">
        <f>IF(【火力】溶接士の技能確認事項【入力用】!G141="","",【火力】溶接士の技能確認事項【入力用】!G141)</f>
        <v>―</v>
      </c>
      <c r="G141" s="20" t="str">
        <f>IF(【火力】溶接士の技能確認事項【入力用】!H141="","",【火力】溶接士の技能確認事項【入力用】!H141)</f>
        <v>―</v>
      </c>
      <c r="H141" s="21" t="s">
        <v>150</v>
      </c>
    </row>
    <row r="142" spans="1:8" ht="34.5" customHeight="1" x14ac:dyDescent="0.15">
      <c r="A142" s="20" t="str">
        <f>IF(【火力】溶接士の技能確認事項【入力用】!A142="","",【火力】溶接士の技能確認事項【入力用】!A142)</f>
        <v/>
      </c>
      <c r="B142" s="20" t="str">
        <f>IF(【火力】溶接士の技能確認事項【入力用】!B142="","",【火力】溶接士の技能確認事項【入力用】!B142)</f>
        <v/>
      </c>
      <c r="C142" s="20" t="str">
        <f>IF(【火力】溶接士の技能確認事項【入力用】!C142="","",【火力】溶接士の技能確認事項【入力用】!C142)</f>
        <v/>
      </c>
      <c r="D142" s="20" t="str">
        <f>IF(【火力】溶接士の技能確認事項【入力用】!D142&amp;【火力】溶接士の技能確認事項【入力用】!E142="","",【火力】溶接士の技能確認事項【入力用】!D142&amp;【火力】溶接士の技能確認事項【入力用】!E142)</f>
        <v/>
      </c>
      <c r="E142" s="20" t="str">
        <f>IF(【火力】溶接士の技能確認事項【入力用】!F142="","",【火力】溶接士の技能確認事項【入力用】!F142)</f>
        <v/>
      </c>
      <c r="F142" s="20" t="str">
        <f>IF(【火力】溶接士の技能確認事項【入力用】!G142="","",【火力】溶接士の技能確認事項【入力用】!G142)</f>
        <v>―</v>
      </c>
      <c r="G142" s="20" t="str">
        <f>IF(【火力】溶接士の技能確認事項【入力用】!H142="","",【火力】溶接士の技能確認事項【入力用】!H142)</f>
        <v>―</v>
      </c>
      <c r="H142" s="21" t="s">
        <v>151</v>
      </c>
    </row>
    <row r="143" spans="1:8" ht="34.5" customHeight="1" x14ac:dyDescent="0.15">
      <c r="A143" s="20" t="str">
        <f>IF(【火力】溶接士の技能確認事項【入力用】!A143="","",【火力】溶接士の技能確認事項【入力用】!A143)</f>
        <v/>
      </c>
      <c r="B143" s="20" t="str">
        <f>IF(【火力】溶接士の技能確認事項【入力用】!B143="","",【火力】溶接士の技能確認事項【入力用】!B143)</f>
        <v/>
      </c>
      <c r="C143" s="20" t="str">
        <f>IF(【火力】溶接士の技能確認事項【入力用】!C143="","",【火力】溶接士の技能確認事項【入力用】!C143)</f>
        <v/>
      </c>
      <c r="D143" s="20" t="str">
        <f>IF(【火力】溶接士の技能確認事項【入力用】!D143&amp;【火力】溶接士の技能確認事項【入力用】!E143="","",【火力】溶接士の技能確認事項【入力用】!D143&amp;【火力】溶接士の技能確認事項【入力用】!E143)</f>
        <v/>
      </c>
      <c r="E143" s="20" t="str">
        <f>IF(【火力】溶接士の技能確認事項【入力用】!F143="","",【火力】溶接士の技能確認事項【入力用】!F143)</f>
        <v/>
      </c>
      <c r="F143" s="20" t="str">
        <f>IF(【火力】溶接士の技能確認事項【入力用】!G143="","",【火力】溶接士の技能確認事項【入力用】!G143)</f>
        <v>―</v>
      </c>
      <c r="G143" s="20" t="str">
        <f>IF(【火力】溶接士の技能確認事項【入力用】!H143="","",【火力】溶接士の技能確認事項【入力用】!H143)</f>
        <v>―</v>
      </c>
      <c r="H143" s="21" t="s">
        <v>152</v>
      </c>
    </row>
    <row r="144" spans="1:8" ht="34.5" customHeight="1" x14ac:dyDescent="0.15">
      <c r="A144" s="20" t="str">
        <f>IF(【火力】溶接士の技能確認事項【入力用】!A144="","",【火力】溶接士の技能確認事項【入力用】!A144)</f>
        <v/>
      </c>
      <c r="B144" s="20" t="str">
        <f>IF(【火力】溶接士の技能確認事項【入力用】!B144="","",【火力】溶接士の技能確認事項【入力用】!B144)</f>
        <v/>
      </c>
      <c r="C144" s="20" t="str">
        <f>IF(【火力】溶接士の技能確認事項【入力用】!C144="","",【火力】溶接士の技能確認事項【入力用】!C144)</f>
        <v/>
      </c>
      <c r="D144" s="20" t="str">
        <f>IF(【火力】溶接士の技能確認事項【入力用】!D144&amp;【火力】溶接士の技能確認事項【入力用】!E144="","",【火力】溶接士の技能確認事項【入力用】!D144&amp;【火力】溶接士の技能確認事項【入力用】!E144)</f>
        <v/>
      </c>
      <c r="E144" s="20" t="str">
        <f>IF(【火力】溶接士の技能確認事項【入力用】!F144="","",【火力】溶接士の技能確認事項【入力用】!F144)</f>
        <v/>
      </c>
      <c r="F144" s="20" t="str">
        <f>IF(【火力】溶接士の技能確認事項【入力用】!G144="","",【火力】溶接士の技能確認事項【入力用】!G144)</f>
        <v>―</v>
      </c>
      <c r="G144" s="20" t="str">
        <f>IF(【火力】溶接士の技能確認事項【入力用】!H144="","",【火力】溶接士の技能確認事項【入力用】!H144)</f>
        <v>―</v>
      </c>
      <c r="H144" s="21" t="s">
        <v>153</v>
      </c>
    </row>
    <row r="145" spans="1:8" ht="34.5" customHeight="1" x14ac:dyDescent="0.15">
      <c r="A145" s="20" t="str">
        <f>IF(【火力】溶接士の技能確認事項【入力用】!A145="","",【火力】溶接士の技能確認事項【入力用】!A145)</f>
        <v/>
      </c>
      <c r="B145" s="20" t="str">
        <f>IF(【火力】溶接士の技能確認事項【入力用】!B145="","",【火力】溶接士の技能確認事項【入力用】!B145)</f>
        <v/>
      </c>
      <c r="C145" s="20" t="str">
        <f>IF(【火力】溶接士の技能確認事項【入力用】!C145="","",【火力】溶接士の技能確認事項【入力用】!C145)</f>
        <v/>
      </c>
      <c r="D145" s="20" t="str">
        <f>IF(【火力】溶接士の技能確認事項【入力用】!D145&amp;【火力】溶接士の技能確認事項【入力用】!E145="","",【火力】溶接士の技能確認事項【入力用】!D145&amp;【火力】溶接士の技能確認事項【入力用】!E145)</f>
        <v/>
      </c>
      <c r="E145" s="20" t="str">
        <f>IF(【火力】溶接士の技能確認事項【入力用】!F145="","",【火力】溶接士の技能確認事項【入力用】!F145)</f>
        <v/>
      </c>
      <c r="F145" s="20" t="str">
        <f>IF(【火力】溶接士の技能確認事項【入力用】!G145="","",【火力】溶接士の技能確認事項【入力用】!G145)</f>
        <v>―</v>
      </c>
      <c r="G145" s="20" t="str">
        <f>IF(【火力】溶接士の技能確認事項【入力用】!H145="","",【火力】溶接士の技能確認事項【入力用】!H145)</f>
        <v>―</v>
      </c>
      <c r="H145" s="21" t="s">
        <v>154</v>
      </c>
    </row>
    <row r="146" spans="1:8" ht="34.5" customHeight="1" x14ac:dyDescent="0.15">
      <c r="A146" s="20" t="str">
        <f>IF(【火力】溶接士の技能確認事項【入力用】!A146="","",【火力】溶接士の技能確認事項【入力用】!A146)</f>
        <v/>
      </c>
      <c r="B146" s="20" t="str">
        <f>IF(【火力】溶接士の技能確認事項【入力用】!B146="","",【火力】溶接士の技能確認事項【入力用】!B146)</f>
        <v/>
      </c>
      <c r="C146" s="20" t="str">
        <f>IF(【火力】溶接士の技能確認事項【入力用】!C146="","",【火力】溶接士の技能確認事項【入力用】!C146)</f>
        <v/>
      </c>
      <c r="D146" s="20" t="str">
        <f>IF(【火力】溶接士の技能確認事項【入力用】!D146&amp;【火力】溶接士の技能確認事項【入力用】!E146="","",【火力】溶接士の技能確認事項【入力用】!D146&amp;【火力】溶接士の技能確認事項【入力用】!E146)</f>
        <v/>
      </c>
      <c r="E146" s="20" t="str">
        <f>IF(【火力】溶接士の技能確認事項【入力用】!F146="","",【火力】溶接士の技能確認事項【入力用】!F146)</f>
        <v/>
      </c>
      <c r="F146" s="20" t="str">
        <f>IF(【火力】溶接士の技能確認事項【入力用】!G146="","",【火力】溶接士の技能確認事項【入力用】!G146)</f>
        <v>―</v>
      </c>
      <c r="G146" s="20" t="str">
        <f>IF(【火力】溶接士の技能確認事項【入力用】!H146="","",【火力】溶接士の技能確認事項【入力用】!H146)</f>
        <v>―</v>
      </c>
      <c r="H146" s="21" t="s">
        <v>155</v>
      </c>
    </row>
    <row r="147" spans="1:8" ht="34.5" customHeight="1" x14ac:dyDescent="0.15">
      <c r="A147" s="20" t="str">
        <f>IF(【火力】溶接士の技能確認事項【入力用】!A147="","",【火力】溶接士の技能確認事項【入力用】!A147)</f>
        <v/>
      </c>
      <c r="B147" s="20" t="str">
        <f>IF(【火力】溶接士の技能確認事項【入力用】!B147="","",【火力】溶接士の技能確認事項【入力用】!B147)</f>
        <v/>
      </c>
      <c r="C147" s="20" t="str">
        <f>IF(【火力】溶接士の技能確認事項【入力用】!C147="","",【火力】溶接士の技能確認事項【入力用】!C147)</f>
        <v/>
      </c>
      <c r="D147" s="20" t="str">
        <f>IF(【火力】溶接士の技能確認事項【入力用】!D147&amp;【火力】溶接士の技能確認事項【入力用】!E147="","",【火力】溶接士の技能確認事項【入力用】!D147&amp;【火力】溶接士の技能確認事項【入力用】!E147)</f>
        <v/>
      </c>
      <c r="E147" s="20" t="str">
        <f>IF(【火力】溶接士の技能確認事項【入力用】!F147="","",【火力】溶接士の技能確認事項【入力用】!F147)</f>
        <v/>
      </c>
      <c r="F147" s="20" t="str">
        <f>IF(【火力】溶接士の技能確認事項【入力用】!G147="","",【火力】溶接士の技能確認事項【入力用】!G147)</f>
        <v>―</v>
      </c>
      <c r="G147" s="20" t="str">
        <f>IF(【火力】溶接士の技能確認事項【入力用】!H147="","",【火力】溶接士の技能確認事項【入力用】!H147)</f>
        <v>―</v>
      </c>
      <c r="H147" s="21" t="s">
        <v>156</v>
      </c>
    </row>
    <row r="148" spans="1:8" ht="34.5" customHeight="1" x14ac:dyDescent="0.15">
      <c r="A148" s="20" t="str">
        <f>IF(【火力】溶接士の技能確認事項【入力用】!A148="","",【火力】溶接士の技能確認事項【入力用】!A148)</f>
        <v/>
      </c>
      <c r="B148" s="20" t="str">
        <f>IF(【火力】溶接士の技能確認事項【入力用】!B148="","",【火力】溶接士の技能確認事項【入力用】!B148)</f>
        <v/>
      </c>
      <c r="C148" s="20" t="str">
        <f>IF(【火力】溶接士の技能確認事項【入力用】!C148="","",【火力】溶接士の技能確認事項【入力用】!C148)</f>
        <v/>
      </c>
      <c r="D148" s="20" t="str">
        <f>IF(【火力】溶接士の技能確認事項【入力用】!D148&amp;【火力】溶接士の技能確認事項【入力用】!E148="","",【火力】溶接士の技能確認事項【入力用】!D148&amp;【火力】溶接士の技能確認事項【入力用】!E148)</f>
        <v/>
      </c>
      <c r="E148" s="20" t="str">
        <f>IF(【火力】溶接士の技能確認事項【入力用】!F148="","",【火力】溶接士の技能確認事項【入力用】!F148)</f>
        <v/>
      </c>
      <c r="F148" s="20" t="str">
        <f>IF(【火力】溶接士の技能確認事項【入力用】!G148="","",【火力】溶接士の技能確認事項【入力用】!G148)</f>
        <v>―</v>
      </c>
      <c r="G148" s="20" t="str">
        <f>IF(【火力】溶接士の技能確認事項【入力用】!H148="","",【火力】溶接士の技能確認事項【入力用】!H148)</f>
        <v>―</v>
      </c>
      <c r="H148" s="21" t="s">
        <v>157</v>
      </c>
    </row>
    <row r="149" spans="1:8" ht="34.5" customHeight="1" x14ac:dyDescent="0.15">
      <c r="A149" s="20" t="str">
        <f>IF(【火力】溶接士の技能確認事項【入力用】!A149="","",【火力】溶接士の技能確認事項【入力用】!A149)</f>
        <v/>
      </c>
      <c r="B149" s="20" t="str">
        <f>IF(【火力】溶接士の技能確認事項【入力用】!B149="","",【火力】溶接士の技能確認事項【入力用】!B149)</f>
        <v/>
      </c>
      <c r="C149" s="20" t="str">
        <f>IF(【火力】溶接士の技能確認事項【入力用】!C149="","",【火力】溶接士の技能確認事項【入力用】!C149)</f>
        <v/>
      </c>
      <c r="D149" s="20" t="str">
        <f>IF(【火力】溶接士の技能確認事項【入力用】!D149&amp;【火力】溶接士の技能確認事項【入力用】!E149="","",【火力】溶接士の技能確認事項【入力用】!D149&amp;【火力】溶接士の技能確認事項【入力用】!E149)</f>
        <v/>
      </c>
      <c r="E149" s="20" t="str">
        <f>IF(【火力】溶接士の技能確認事項【入力用】!F149="","",【火力】溶接士の技能確認事項【入力用】!F149)</f>
        <v/>
      </c>
      <c r="F149" s="20" t="str">
        <f>IF(【火力】溶接士の技能確認事項【入力用】!G149="","",【火力】溶接士の技能確認事項【入力用】!G149)</f>
        <v>―</v>
      </c>
      <c r="G149" s="20" t="str">
        <f>IF(【火力】溶接士の技能確認事項【入力用】!H149="","",【火力】溶接士の技能確認事項【入力用】!H149)</f>
        <v>―</v>
      </c>
      <c r="H149" s="21" t="s">
        <v>158</v>
      </c>
    </row>
    <row r="150" spans="1:8" ht="34.5" customHeight="1" x14ac:dyDescent="0.15">
      <c r="A150" s="20" t="str">
        <f>IF(【火力】溶接士の技能確認事項【入力用】!A150="","",【火力】溶接士の技能確認事項【入力用】!A150)</f>
        <v/>
      </c>
      <c r="B150" s="20" t="str">
        <f>IF(【火力】溶接士の技能確認事項【入力用】!B150="","",【火力】溶接士の技能確認事項【入力用】!B150)</f>
        <v/>
      </c>
      <c r="C150" s="20" t="str">
        <f>IF(【火力】溶接士の技能確認事項【入力用】!C150="","",【火力】溶接士の技能確認事項【入力用】!C150)</f>
        <v/>
      </c>
      <c r="D150" s="20" t="str">
        <f>IF(【火力】溶接士の技能確認事項【入力用】!D150&amp;【火力】溶接士の技能確認事項【入力用】!E150="","",【火力】溶接士の技能確認事項【入力用】!D150&amp;【火力】溶接士の技能確認事項【入力用】!E150)</f>
        <v/>
      </c>
      <c r="E150" s="20" t="str">
        <f>IF(【火力】溶接士の技能確認事項【入力用】!F150="","",【火力】溶接士の技能確認事項【入力用】!F150)</f>
        <v/>
      </c>
      <c r="F150" s="20" t="str">
        <f>IF(【火力】溶接士の技能確認事項【入力用】!G150="","",【火力】溶接士の技能確認事項【入力用】!G150)</f>
        <v>―</v>
      </c>
      <c r="G150" s="20" t="str">
        <f>IF(【火力】溶接士の技能確認事項【入力用】!H150="","",【火力】溶接士の技能確認事項【入力用】!H150)</f>
        <v>―</v>
      </c>
      <c r="H150" s="21" t="s">
        <v>159</v>
      </c>
    </row>
    <row r="151" spans="1:8" ht="34.5" customHeight="1" x14ac:dyDescent="0.15">
      <c r="A151" s="20" t="str">
        <f>IF(【火力】溶接士の技能確認事項【入力用】!A151="","",【火力】溶接士の技能確認事項【入力用】!A151)</f>
        <v/>
      </c>
      <c r="B151" s="20" t="str">
        <f>IF(【火力】溶接士の技能確認事項【入力用】!B151="","",【火力】溶接士の技能確認事項【入力用】!B151)</f>
        <v/>
      </c>
      <c r="C151" s="20" t="str">
        <f>IF(【火力】溶接士の技能確認事項【入力用】!C151="","",【火力】溶接士の技能確認事項【入力用】!C151)</f>
        <v/>
      </c>
      <c r="D151" s="20" t="str">
        <f>IF(【火力】溶接士の技能確認事項【入力用】!D151&amp;【火力】溶接士の技能確認事項【入力用】!E151="","",【火力】溶接士の技能確認事項【入力用】!D151&amp;【火力】溶接士の技能確認事項【入力用】!E151)</f>
        <v/>
      </c>
      <c r="E151" s="20" t="str">
        <f>IF(【火力】溶接士の技能確認事項【入力用】!F151="","",【火力】溶接士の技能確認事項【入力用】!F151)</f>
        <v/>
      </c>
      <c r="F151" s="20" t="str">
        <f>IF(【火力】溶接士の技能確認事項【入力用】!G151="","",【火力】溶接士の技能確認事項【入力用】!G151)</f>
        <v>―</v>
      </c>
      <c r="G151" s="20" t="str">
        <f>IF(【火力】溶接士の技能確認事項【入力用】!H151="","",【火力】溶接士の技能確認事項【入力用】!H151)</f>
        <v>―</v>
      </c>
      <c r="H151" s="21" t="s">
        <v>160</v>
      </c>
    </row>
    <row r="152" spans="1:8" ht="34.5" customHeight="1" x14ac:dyDescent="0.15">
      <c r="A152" s="20" t="str">
        <f>IF(【火力】溶接士の技能確認事項【入力用】!A152="","",【火力】溶接士の技能確認事項【入力用】!A152)</f>
        <v/>
      </c>
      <c r="B152" s="20" t="str">
        <f>IF(【火力】溶接士の技能確認事項【入力用】!B152="","",【火力】溶接士の技能確認事項【入力用】!B152)</f>
        <v/>
      </c>
      <c r="C152" s="20" t="str">
        <f>IF(【火力】溶接士の技能確認事項【入力用】!C152="","",【火力】溶接士の技能確認事項【入力用】!C152)</f>
        <v/>
      </c>
      <c r="D152" s="20" t="str">
        <f>IF(【火力】溶接士の技能確認事項【入力用】!D152&amp;【火力】溶接士の技能確認事項【入力用】!E152="","",【火力】溶接士の技能確認事項【入力用】!D152&amp;【火力】溶接士の技能確認事項【入力用】!E152)</f>
        <v/>
      </c>
      <c r="E152" s="20" t="str">
        <f>IF(【火力】溶接士の技能確認事項【入力用】!F152="","",【火力】溶接士の技能確認事項【入力用】!F152)</f>
        <v/>
      </c>
      <c r="F152" s="20" t="str">
        <f>IF(【火力】溶接士の技能確認事項【入力用】!G152="","",【火力】溶接士の技能確認事項【入力用】!G152)</f>
        <v>―</v>
      </c>
      <c r="G152" s="20" t="str">
        <f>IF(【火力】溶接士の技能確認事項【入力用】!H152="","",【火力】溶接士の技能確認事項【入力用】!H152)</f>
        <v>―</v>
      </c>
      <c r="H152" s="21" t="s">
        <v>161</v>
      </c>
    </row>
    <row r="153" spans="1:8" ht="34.5" customHeight="1" x14ac:dyDescent="0.15">
      <c r="A153" s="20" t="str">
        <f>IF(【火力】溶接士の技能確認事項【入力用】!A153="","",【火力】溶接士の技能確認事項【入力用】!A153)</f>
        <v/>
      </c>
      <c r="B153" s="20" t="str">
        <f>IF(【火力】溶接士の技能確認事項【入力用】!B153="","",【火力】溶接士の技能確認事項【入力用】!B153)</f>
        <v/>
      </c>
      <c r="C153" s="20" t="str">
        <f>IF(【火力】溶接士の技能確認事項【入力用】!C153="","",【火力】溶接士の技能確認事項【入力用】!C153)</f>
        <v/>
      </c>
      <c r="D153" s="20" t="str">
        <f>IF(【火力】溶接士の技能確認事項【入力用】!D153&amp;【火力】溶接士の技能確認事項【入力用】!E153="","",【火力】溶接士の技能確認事項【入力用】!D153&amp;【火力】溶接士の技能確認事項【入力用】!E153)</f>
        <v/>
      </c>
      <c r="E153" s="20" t="str">
        <f>IF(【火力】溶接士の技能確認事項【入力用】!F153="","",【火力】溶接士の技能確認事項【入力用】!F153)</f>
        <v/>
      </c>
      <c r="F153" s="20" t="str">
        <f>IF(【火力】溶接士の技能確認事項【入力用】!G153="","",【火力】溶接士の技能確認事項【入力用】!G153)</f>
        <v>―</v>
      </c>
      <c r="G153" s="20" t="str">
        <f>IF(【火力】溶接士の技能確認事項【入力用】!H153="","",【火力】溶接士の技能確認事項【入力用】!H153)</f>
        <v>―</v>
      </c>
      <c r="H153" s="21" t="s">
        <v>162</v>
      </c>
    </row>
    <row r="154" spans="1:8" ht="34.5" customHeight="1" x14ac:dyDescent="0.15">
      <c r="A154" s="20" t="str">
        <f>IF(【火力】溶接士の技能確認事項【入力用】!A154="","",【火力】溶接士の技能確認事項【入力用】!A154)</f>
        <v/>
      </c>
      <c r="B154" s="20" t="str">
        <f>IF(【火力】溶接士の技能確認事項【入力用】!B154="","",【火力】溶接士の技能確認事項【入力用】!B154)</f>
        <v/>
      </c>
      <c r="C154" s="20" t="str">
        <f>IF(【火力】溶接士の技能確認事項【入力用】!C154="","",【火力】溶接士の技能確認事項【入力用】!C154)</f>
        <v/>
      </c>
      <c r="D154" s="20" t="str">
        <f>IF(【火力】溶接士の技能確認事項【入力用】!D154&amp;【火力】溶接士の技能確認事項【入力用】!E154="","",【火力】溶接士の技能確認事項【入力用】!D154&amp;【火力】溶接士の技能確認事項【入力用】!E154)</f>
        <v/>
      </c>
      <c r="E154" s="20" t="str">
        <f>IF(【火力】溶接士の技能確認事項【入力用】!F154="","",【火力】溶接士の技能確認事項【入力用】!F154)</f>
        <v/>
      </c>
      <c r="F154" s="20" t="str">
        <f>IF(【火力】溶接士の技能確認事項【入力用】!G154="","",【火力】溶接士の技能確認事項【入力用】!G154)</f>
        <v>―</v>
      </c>
      <c r="G154" s="20" t="str">
        <f>IF(【火力】溶接士の技能確認事項【入力用】!H154="","",【火力】溶接士の技能確認事項【入力用】!H154)</f>
        <v>―</v>
      </c>
      <c r="H154" s="21" t="s">
        <v>163</v>
      </c>
    </row>
    <row r="155" spans="1:8" ht="34.5" customHeight="1" x14ac:dyDescent="0.15">
      <c r="A155" s="20" t="str">
        <f>IF(【火力】溶接士の技能確認事項【入力用】!A155="","",【火力】溶接士の技能確認事項【入力用】!A155)</f>
        <v/>
      </c>
      <c r="B155" s="20" t="str">
        <f>IF(【火力】溶接士の技能確認事項【入力用】!B155="","",【火力】溶接士の技能確認事項【入力用】!B155)</f>
        <v/>
      </c>
      <c r="C155" s="20" t="str">
        <f>IF(【火力】溶接士の技能確認事項【入力用】!C155="","",【火力】溶接士の技能確認事項【入力用】!C155)</f>
        <v/>
      </c>
      <c r="D155" s="20" t="str">
        <f>IF(【火力】溶接士の技能確認事項【入力用】!D155&amp;【火力】溶接士の技能確認事項【入力用】!E155="","",【火力】溶接士の技能確認事項【入力用】!D155&amp;【火力】溶接士の技能確認事項【入力用】!E155)</f>
        <v/>
      </c>
      <c r="E155" s="20" t="str">
        <f>IF(【火力】溶接士の技能確認事項【入力用】!F155="","",【火力】溶接士の技能確認事項【入力用】!F155)</f>
        <v/>
      </c>
      <c r="F155" s="20" t="str">
        <f>IF(【火力】溶接士の技能確認事項【入力用】!G155="","",【火力】溶接士の技能確認事項【入力用】!G155)</f>
        <v>―</v>
      </c>
      <c r="G155" s="20" t="str">
        <f>IF(【火力】溶接士の技能確認事項【入力用】!H155="","",【火力】溶接士の技能確認事項【入力用】!H155)</f>
        <v>―</v>
      </c>
      <c r="H155" s="21" t="s">
        <v>164</v>
      </c>
    </row>
  </sheetData>
  <sheetProtection algorithmName="SHA-512" hashValue="B1ITqY2cc6z0vGGBHIZh7v9qsMKq6gOueQudQToNFrNoHaW8CEIJXR+wV7YvFCh7aN/ditvUOqmpz4UfbVodsw==" saltValue="HGEl/y3az20VtFy0SnDnvg==" spinCount="100000" sheet="1" formatCells="0" deleteRows="0"/>
  <mergeCells count="7">
    <mergeCell ref="B1:C1"/>
    <mergeCell ref="H1:Q2"/>
    <mergeCell ref="A2:G2"/>
    <mergeCell ref="A3:G3"/>
    <mergeCell ref="A4:A5"/>
    <mergeCell ref="B4:B5"/>
    <mergeCell ref="C4:G4"/>
  </mergeCells>
  <phoneticPr fontId="7"/>
  <printOptions horizontalCentered="1"/>
  <pageMargins left="0.98425196850393704" right="0.62992125984251968" top="0.70866141732283472" bottom="0.59055118110236227" header="0.31496062992125984" footer="0.31496062992125984"/>
  <pageSetup paperSize="9" scale="8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【火力】溶接士の技能確認事項【入力用】</vt:lpstr>
      <vt:lpstr>溶接士の技能確認事項【印刷用】</vt:lpstr>
      <vt:lpstr>溶接士の技能確認事項【印刷用】!Print_Area</vt:lpstr>
      <vt:lpstr>【火力】溶接士の技能確認事項【入力用】!Print_Titles</vt:lpstr>
      <vt:lpstr>溶接士の技能確認事項【印刷用】!Print_Titles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戸高 駿太</dc:creator>
  <cp:lastModifiedBy>稲本 拓弥</cp:lastModifiedBy>
  <cp:lastPrinted>2023-11-07T02:20:23Z</cp:lastPrinted>
  <dcterms:created xsi:type="dcterms:W3CDTF">2015-11-18T00:41:36Z</dcterms:created>
  <dcterms:modified xsi:type="dcterms:W3CDTF">2025-02-28T00:40:50Z</dcterms:modified>
</cp:coreProperties>
</file>